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https://sstaffsgovuk.sharepoint.com/sites/Planning/Shared Documents/SUBMISSION 2024/"/>
    </mc:Choice>
  </mc:AlternateContent>
  <xr:revisionPtr revIDLastSave="2849" documentId="8_{9ED362EC-6F46-46D6-A6C2-A7A3B38D1436}" xr6:coauthVersionLast="47" xr6:coauthVersionMax="47" xr10:uidLastSave="{33AD89A7-63E2-4CCF-A4E9-87A8E383231E}"/>
  <bookViews>
    <workbookView xWindow="28680" yWindow="-120" windowWidth="19440" windowHeight="14880" xr2:uid="{0A94C135-4F21-426A-8C05-B8392A8FE44A}"/>
  </bookViews>
  <sheets>
    <sheet name="Rep Order Agent &amp; Developers" sheetId="2" r:id="rId1"/>
    <sheet name="Rep Order Statutory &amp; Stakehold" sheetId="3" r:id="rId2"/>
    <sheet name="Rep Order Residents" sheetId="4" r:id="rId3"/>
  </sheets>
  <definedNames>
    <definedName name="_xlnm._FilterDatabase" localSheetId="0" hidden="1">'Rep Order Agent &amp; Developers'!$A$1:$E$1</definedName>
    <definedName name="_xlnm._FilterDatabase" localSheetId="2" hidden="1">'Rep Order Residents'!$A$1:$E$1</definedName>
    <definedName name="_xlnm._FilterDatabase" localSheetId="1" hidden="1">'Rep Order Statutory &amp; Stakehold'!$A$1:$E$1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" i="4" l="1"/>
  <c r="E4" i="4"/>
  <c r="E5" i="4"/>
  <c r="E6" i="4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E38" i="4"/>
  <c r="E39" i="4"/>
  <c r="E40" i="4"/>
  <c r="E41" i="4"/>
  <c r="E42" i="4"/>
  <c r="E43" i="4"/>
  <c r="E44" i="4"/>
  <c r="E45" i="4"/>
  <c r="E46" i="4"/>
  <c r="E47" i="4"/>
  <c r="E48" i="4"/>
  <c r="E49" i="4"/>
  <c r="E50" i="4"/>
  <c r="E51" i="4"/>
  <c r="E52" i="4"/>
  <c r="E53" i="4"/>
  <c r="E54" i="4"/>
  <c r="E55" i="4"/>
  <c r="E56" i="4"/>
  <c r="E57" i="4"/>
  <c r="E58" i="4"/>
  <c r="E59" i="4"/>
  <c r="E60" i="4"/>
  <c r="E61" i="4"/>
  <c r="E62" i="4"/>
  <c r="E63" i="4"/>
  <c r="E64" i="4"/>
  <c r="E65" i="4"/>
  <c r="E66" i="4"/>
  <c r="E67" i="4"/>
  <c r="E68" i="4"/>
  <c r="E69" i="4"/>
  <c r="E70" i="4"/>
  <c r="E71" i="4"/>
  <c r="E72" i="4"/>
  <c r="E73" i="4"/>
  <c r="E74" i="4"/>
  <c r="E75" i="4"/>
  <c r="E76" i="4"/>
  <c r="E77" i="4"/>
  <c r="E78" i="4"/>
  <c r="E79" i="4"/>
  <c r="E80" i="4"/>
  <c r="E81" i="4"/>
  <c r="E82" i="4"/>
  <c r="E83" i="4"/>
  <c r="E84" i="4"/>
  <c r="E85" i="4"/>
  <c r="E86" i="4"/>
  <c r="E87" i="4"/>
  <c r="E88" i="4"/>
  <c r="E89" i="4"/>
  <c r="E90" i="4"/>
  <c r="E91" i="4"/>
  <c r="E92" i="4"/>
  <c r="E93" i="4"/>
  <c r="E94" i="4"/>
  <c r="E95" i="4"/>
  <c r="E96" i="4"/>
  <c r="E97" i="4"/>
  <c r="E98" i="4"/>
  <c r="E99" i="4"/>
  <c r="E100" i="4"/>
  <c r="E101" i="4"/>
  <c r="E102" i="4"/>
  <c r="E103" i="4"/>
  <c r="E104" i="4"/>
  <c r="E105" i="4"/>
  <c r="E106" i="4"/>
  <c r="E107" i="4"/>
  <c r="E108" i="4"/>
  <c r="E109" i="4"/>
  <c r="E110" i="4"/>
  <c r="E111" i="4"/>
  <c r="E112" i="4"/>
  <c r="E113" i="4"/>
  <c r="E114" i="4"/>
  <c r="E115" i="4"/>
  <c r="E116" i="4"/>
  <c r="E117" i="4"/>
  <c r="E118" i="4"/>
  <c r="E119" i="4"/>
  <c r="E120" i="4"/>
  <c r="E121" i="4"/>
  <c r="E122" i="4"/>
  <c r="E123" i="4"/>
  <c r="E124" i="4"/>
  <c r="E125" i="4"/>
  <c r="E126" i="4"/>
  <c r="E127" i="4"/>
  <c r="E128" i="4"/>
  <c r="E129" i="4"/>
  <c r="E130" i="4"/>
  <c r="E131" i="4"/>
  <c r="E132" i="4"/>
  <c r="E133" i="4"/>
  <c r="E134" i="4"/>
  <c r="E135" i="4"/>
  <c r="E136" i="4"/>
  <c r="E137" i="4"/>
  <c r="E138" i="4"/>
  <c r="E139" i="4"/>
  <c r="E140" i="4"/>
  <c r="E141" i="4"/>
  <c r="E142" i="4"/>
  <c r="E143" i="4"/>
  <c r="E144" i="4"/>
  <c r="E145" i="4"/>
  <c r="E146" i="4"/>
  <c r="E147" i="4"/>
  <c r="E148" i="4"/>
  <c r="E149" i="4"/>
  <c r="E150" i="4"/>
  <c r="E151" i="4"/>
  <c r="E152" i="4"/>
  <c r="E153" i="4"/>
  <c r="E154" i="4"/>
  <c r="E155" i="4"/>
  <c r="E156" i="4"/>
  <c r="E157" i="4"/>
  <c r="E158" i="4"/>
  <c r="E159" i="4"/>
  <c r="E160" i="4"/>
  <c r="E161" i="4"/>
  <c r="E162" i="4"/>
  <c r="E163" i="4"/>
  <c r="E164" i="4"/>
  <c r="E165" i="4"/>
  <c r="E166" i="4"/>
  <c r="E167" i="4"/>
  <c r="E168" i="4"/>
  <c r="E169" i="4"/>
  <c r="E170" i="4"/>
  <c r="E171" i="4"/>
  <c r="E172" i="4"/>
  <c r="E173" i="4"/>
  <c r="E174" i="4"/>
  <c r="E175" i="4"/>
  <c r="E176" i="4"/>
  <c r="E177" i="4"/>
  <c r="E178" i="4"/>
  <c r="E179" i="4"/>
  <c r="E180" i="4"/>
  <c r="E181" i="4"/>
  <c r="E182" i="4"/>
  <c r="E183" i="4"/>
  <c r="E184" i="4"/>
  <c r="E185" i="4"/>
  <c r="E186" i="4"/>
  <c r="E187" i="4"/>
  <c r="E188" i="4"/>
  <c r="E189" i="4"/>
  <c r="E190" i="4"/>
  <c r="E191" i="4"/>
  <c r="E192" i="4"/>
  <c r="E193" i="4"/>
  <c r="E194" i="4"/>
  <c r="E195" i="4"/>
  <c r="E196" i="4"/>
  <c r="E197" i="4"/>
  <c r="E198" i="4"/>
  <c r="E199" i="4"/>
  <c r="E200" i="4"/>
  <c r="E201" i="4"/>
  <c r="E202" i="4"/>
  <c r="E203" i="4"/>
  <c r="E204" i="4"/>
  <c r="E205" i="4"/>
  <c r="E206" i="4"/>
  <c r="E207" i="4"/>
  <c r="E208" i="4"/>
  <c r="E209" i="4"/>
  <c r="E210" i="4"/>
  <c r="E211" i="4"/>
  <c r="E212" i="4"/>
  <c r="E213" i="4"/>
  <c r="E214" i="4"/>
  <c r="E215" i="4"/>
  <c r="E216" i="4"/>
  <c r="E217" i="4"/>
  <c r="E218" i="4"/>
  <c r="E219" i="4"/>
  <c r="E220" i="4"/>
  <c r="E221" i="4"/>
  <c r="E222" i="4"/>
  <c r="E223" i="4"/>
  <c r="E224" i="4"/>
  <c r="E225" i="4"/>
  <c r="E226" i="4"/>
  <c r="E227" i="4"/>
  <c r="E228" i="4"/>
  <c r="E229" i="4"/>
  <c r="E230" i="4"/>
  <c r="E231" i="4"/>
  <c r="E232" i="4"/>
  <c r="E233" i="4"/>
  <c r="E234" i="4"/>
  <c r="E235" i="4"/>
  <c r="E236" i="4"/>
  <c r="E237" i="4"/>
  <c r="E238" i="4"/>
  <c r="E239" i="4"/>
  <c r="E240" i="4"/>
  <c r="E241" i="4"/>
  <c r="E242" i="4"/>
  <c r="E243" i="4"/>
  <c r="E244" i="4"/>
  <c r="E245" i="4"/>
  <c r="E246" i="4"/>
  <c r="E247" i="4"/>
  <c r="E248" i="4"/>
  <c r="E249" i="4"/>
  <c r="E250" i="4"/>
  <c r="E251" i="4"/>
  <c r="E252" i="4"/>
  <c r="E253" i="4"/>
  <c r="E254" i="4"/>
  <c r="E255" i="4"/>
  <c r="E256" i="4"/>
  <c r="E257" i="4"/>
  <c r="E258" i="4"/>
  <c r="E259" i="4"/>
  <c r="E260" i="4"/>
  <c r="E261" i="4"/>
  <c r="E262" i="4"/>
  <c r="E263" i="4"/>
  <c r="E264" i="4"/>
  <c r="E265" i="4"/>
  <c r="E266" i="4"/>
  <c r="E267" i="4"/>
  <c r="E268" i="4"/>
  <c r="E269" i="4"/>
  <c r="E270" i="4"/>
  <c r="E271" i="4"/>
  <c r="E2" i="4"/>
  <c r="E3" i="3"/>
  <c r="E4" i="3"/>
  <c r="E5" i="3"/>
  <c r="E6" i="3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E45" i="3"/>
  <c r="E46" i="3"/>
  <c r="E47" i="3"/>
  <c r="E48" i="3"/>
  <c r="E49" i="3"/>
  <c r="E50" i="3"/>
  <c r="E51" i="3"/>
  <c r="E52" i="3"/>
  <c r="E53" i="3"/>
  <c r="E54" i="3"/>
  <c r="E55" i="3"/>
  <c r="E56" i="3"/>
  <c r="E57" i="3"/>
  <c r="E58" i="3"/>
  <c r="E59" i="3"/>
  <c r="E60" i="3"/>
  <c r="E61" i="3"/>
  <c r="E62" i="3"/>
  <c r="E63" i="3"/>
  <c r="E64" i="3"/>
  <c r="E65" i="3"/>
  <c r="E66" i="3"/>
  <c r="E67" i="3"/>
  <c r="E68" i="3"/>
  <c r="E69" i="3"/>
  <c r="E70" i="3"/>
  <c r="E71" i="3"/>
  <c r="E72" i="3"/>
  <c r="E73" i="3"/>
  <c r="E74" i="3"/>
  <c r="E75" i="3"/>
  <c r="E76" i="3"/>
  <c r="E77" i="3"/>
  <c r="E78" i="3"/>
  <c r="E79" i="3"/>
  <c r="E80" i="3"/>
  <c r="E81" i="3"/>
  <c r="E82" i="3"/>
  <c r="E83" i="3"/>
  <c r="E84" i="3"/>
  <c r="E85" i="3"/>
  <c r="E86" i="3"/>
  <c r="E87" i="3"/>
  <c r="E88" i="3"/>
  <c r="E89" i="3"/>
  <c r="E90" i="3"/>
  <c r="E91" i="3"/>
  <c r="E92" i="3"/>
  <c r="E93" i="3"/>
  <c r="E94" i="3"/>
  <c r="E95" i="3"/>
  <c r="E96" i="3"/>
  <c r="E97" i="3"/>
  <c r="E98" i="3"/>
  <c r="E99" i="3"/>
  <c r="E100" i="3"/>
  <c r="E101" i="3"/>
  <c r="E102" i="3"/>
  <c r="E103" i="3"/>
  <c r="E104" i="3"/>
  <c r="E105" i="3"/>
  <c r="E106" i="3"/>
  <c r="E107" i="3"/>
  <c r="E108" i="3"/>
  <c r="E109" i="3"/>
  <c r="E110" i="3"/>
  <c r="E111" i="3"/>
  <c r="E112" i="3"/>
  <c r="E113" i="3"/>
  <c r="E114" i="3"/>
  <c r="E115" i="3"/>
  <c r="E116" i="3"/>
  <c r="E117" i="3"/>
  <c r="E118" i="3"/>
  <c r="E119" i="3"/>
  <c r="E120" i="3"/>
  <c r="E121" i="3"/>
  <c r="E122" i="3"/>
  <c r="E123" i="3"/>
  <c r="E124" i="3"/>
  <c r="E125" i="3"/>
  <c r="E126" i="3"/>
  <c r="E127" i="3"/>
  <c r="E128" i="3"/>
  <c r="E129" i="3"/>
  <c r="E130" i="3"/>
  <c r="E131" i="3"/>
  <c r="E132" i="3"/>
  <c r="E133" i="3"/>
  <c r="E134" i="3"/>
  <c r="E135" i="3"/>
  <c r="E2" i="3"/>
  <c r="E3" i="2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47" i="2"/>
  <c r="E148" i="2"/>
  <c r="E149" i="2"/>
  <c r="E150" i="2"/>
  <c r="E151" i="2"/>
  <c r="E152" i="2"/>
  <c r="E153" i="2"/>
  <c r="E154" i="2"/>
  <c r="E155" i="2"/>
  <c r="E156" i="2"/>
  <c r="E157" i="2"/>
  <c r="E158" i="2"/>
  <c r="E159" i="2"/>
  <c r="E160" i="2"/>
  <c r="E161" i="2"/>
  <c r="E162" i="2"/>
  <c r="E163" i="2"/>
  <c r="E164" i="2"/>
  <c r="E165" i="2"/>
  <c r="E166" i="2"/>
  <c r="E167" i="2"/>
  <c r="E168" i="2"/>
  <c r="E169" i="2"/>
  <c r="E170" i="2"/>
  <c r="E171" i="2"/>
  <c r="E172" i="2"/>
  <c r="E173" i="2"/>
  <c r="E174" i="2"/>
  <c r="E175" i="2"/>
  <c r="E176" i="2"/>
  <c r="E177" i="2"/>
  <c r="E178" i="2"/>
  <c r="E179" i="2"/>
  <c r="E180" i="2"/>
  <c r="E181" i="2"/>
  <c r="E182" i="2"/>
  <c r="E183" i="2"/>
  <c r="E184" i="2"/>
  <c r="E185" i="2"/>
  <c r="E186" i="2"/>
  <c r="E187" i="2"/>
  <c r="E188" i="2"/>
  <c r="E189" i="2"/>
  <c r="E190" i="2"/>
  <c r="E191" i="2"/>
  <c r="E192" i="2"/>
  <c r="E193" i="2"/>
  <c r="E194" i="2"/>
  <c r="E195" i="2"/>
  <c r="E196" i="2"/>
  <c r="E197" i="2"/>
  <c r="E198" i="2"/>
  <c r="E199" i="2"/>
  <c r="E200" i="2"/>
  <c r="E201" i="2"/>
  <c r="E202" i="2"/>
  <c r="E203" i="2"/>
  <c r="E204" i="2"/>
  <c r="E205" i="2"/>
  <c r="E206" i="2"/>
  <c r="E207" i="2"/>
  <c r="E208" i="2"/>
  <c r="E209" i="2"/>
  <c r="E210" i="2"/>
  <c r="E211" i="2"/>
  <c r="E212" i="2"/>
  <c r="E213" i="2"/>
  <c r="E214" i="2"/>
  <c r="E215" i="2"/>
  <c r="E216" i="2"/>
  <c r="E217" i="2"/>
  <c r="E218" i="2"/>
  <c r="E219" i="2"/>
  <c r="E220" i="2"/>
  <c r="E221" i="2"/>
  <c r="E222" i="2"/>
  <c r="E223" i="2"/>
  <c r="E224" i="2"/>
  <c r="E225" i="2"/>
  <c r="E226" i="2"/>
  <c r="E227" i="2"/>
  <c r="E228" i="2"/>
  <c r="E229" i="2"/>
  <c r="E230" i="2"/>
  <c r="E231" i="2"/>
  <c r="E232" i="2"/>
  <c r="E233" i="2"/>
  <c r="E234" i="2"/>
  <c r="E235" i="2"/>
  <c r="E236" i="2"/>
  <c r="E237" i="2"/>
  <c r="E238" i="2"/>
  <c r="E239" i="2"/>
  <c r="E240" i="2"/>
  <c r="E241" i="2"/>
  <c r="E242" i="2"/>
  <c r="E243" i="2"/>
  <c r="E244" i="2"/>
  <c r="E245" i="2"/>
  <c r="E246" i="2"/>
  <c r="E247" i="2"/>
  <c r="E248" i="2"/>
  <c r="E249" i="2"/>
  <c r="E250" i="2"/>
  <c r="E251" i="2"/>
  <c r="E252" i="2"/>
  <c r="E253" i="2"/>
  <c r="E254" i="2"/>
  <c r="E255" i="2"/>
  <c r="E256" i="2"/>
  <c r="E257" i="2"/>
  <c r="E258" i="2"/>
  <c r="E259" i="2"/>
  <c r="E260" i="2"/>
  <c r="E261" i="2"/>
  <c r="E262" i="2"/>
  <c r="E263" i="2"/>
  <c r="E264" i="2"/>
  <c r="E265" i="2"/>
  <c r="E266" i="2"/>
  <c r="E267" i="2"/>
  <c r="E268" i="2"/>
  <c r="E269" i="2"/>
  <c r="E270" i="2"/>
  <c r="E271" i="2"/>
  <c r="E272" i="2"/>
  <c r="E273" i="2"/>
  <c r="E274" i="2"/>
  <c r="E275" i="2"/>
  <c r="E276" i="2"/>
  <c r="E277" i="2"/>
  <c r="E278" i="2"/>
  <c r="E279" i="2"/>
  <c r="E280" i="2"/>
  <c r="E281" i="2"/>
  <c r="E282" i="2"/>
  <c r="E283" i="2"/>
  <c r="E284" i="2"/>
  <c r="E285" i="2"/>
  <c r="E286" i="2"/>
  <c r="E287" i="2"/>
  <c r="E288" i="2"/>
  <c r="E289" i="2"/>
  <c r="E290" i="2"/>
  <c r="E291" i="2"/>
  <c r="E292" i="2"/>
  <c r="E293" i="2"/>
  <c r="E294" i="2"/>
  <c r="E295" i="2"/>
  <c r="E296" i="2"/>
  <c r="E297" i="2"/>
  <c r="E298" i="2"/>
  <c r="E299" i="2"/>
  <c r="E300" i="2"/>
  <c r="E301" i="2"/>
  <c r="E302" i="2"/>
  <c r="E303" i="2"/>
  <c r="E304" i="2"/>
  <c r="E305" i="2"/>
  <c r="E306" i="2"/>
  <c r="E307" i="2"/>
  <c r="E308" i="2"/>
  <c r="E309" i="2"/>
  <c r="E310" i="2"/>
  <c r="E311" i="2"/>
  <c r="E312" i="2"/>
  <c r="E313" i="2"/>
  <c r="E314" i="2"/>
  <c r="E315" i="2"/>
  <c r="E316" i="2"/>
  <c r="E317" i="2"/>
  <c r="E318" i="2"/>
  <c r="E319" i="2"/>
  <c r="E320" i="2"/>
  <c r="E321" i="2"/>
  <c r="E322" i="2"/>
  <c r="E323" i="2"/>
  <c r="E324" i="2"/>
  <c r="E325" i="2"/>
  <c r="E326" i="2"/>
  <c r="E327" i="2"/>
  <c r="E328" i="2"/>
  <c r="E329" i="2"/>
  <c r="E330" i="2"/>
  <c r="E331" i="2"/>
  <c r="E332" i="2"/>
  <c r="E333" i="2"/>
  <c r="E334" i="2"/>
  <c r="E335" i="2"/>
  <c r="E336" i="2"/>
  <c r="E337" i="2"/>
  <c r="E338" i="2"/>
  <c r="E339" i="2"/>
  <c r="E340" i="2"/>
  <c r="E341" i="2"/>
  <c r="E342" i="2"/>
  <c r="E343" i="2"/>
  <c r="E344" i="2"/>
  <c r="E345" i="2"/>
  <c r="E346" i="2"/>
  <c r="E347" i="2"/>
  <c r="E348" i="2"/>
  <c r="E349" i="2"/>
  <c r="E350" i="2"/>
  <c r="E351" i="2"/>
  <c r="E352" i="2"/>
  <c r="E353" i="2"/>
  <c r="E354" i="2"/>
  <c r="E355" i="2"/>
  <c r="E356" i="2"/>
  <c r="E357" i="2"/>
  <c r="E358" i="2"/>
  <c r="E359" i="2"/>
  <c r="E360" i="2"/>
  <c r="E361" i="2"/>
  <c r="E362" i="2"/>
  <c r="E363" i="2"/>
  <c r="E364" i="2"/>
  <c r="E365" i="2"/>
  <c r="E366" i="2"/>
  <c r="E367" i="2"/>
  <c r="E368" i="2"/>
  <c r="E369" i="2"/>
  <c r="E370" i="2"/>
  <c r="E371" i="2"/>
  <c r="E372" i="2"/>
  <c r="E373" i="2"/>
  <c r="E374" i="2"/>
  <c r="E375" i="2"/>
  <c r="E376" i="2"/>
  <c r="E377" i="2"/>
  <c r="E378" i="2"/>
  <c r="E379" i="2"/>
  <c r="E380" i="2"/>
  <c r="E381" i="2"/>
  <c r="E382" i="2"/>
  <c r="E383" i="2"/>
  <c r="E384" i="2"/>
  <c r="E385" i="2"/>
  <c r="E386" i="2"/>
  <c r="E387" i="2"/>
  <c r="E388" i="2"/>
  <c r="E389" i="2"/>
  <c r="E390" i="2"/>
  <c r="E391" i="2"/>
  <c r="E392" i="2"/>
  <c r="E393" i="2"/>
  <c r="E394" i="2"/>
  <c r="E395" i="2"/>
  <c r="E396" i="2"/>
  <c r="E397" i="2"/>
  <c r="E398" i="2"/>
  <c r="E399" i="2"/>
  <c r="E400" i="2"/>
  <c r="E401" i="2"/>
  <c r="E402" i="2"/>
  <c r="E403" i="2"/>
  <c r="E404" i="2"/>
  <c r="E405" i="2"/>
  <c r="E406" i="2"/>
  <c r="E407" i="2"/>
  <c r="E408" i="2"/>
  <c r="E409" i="2"/>
  <c r="E410" i="2"/>
  <c r="E411" i="2"/>
  <c r="E412" i="2"/>
  <c r="E413" i="2"/>
  <c r="E414" i="2"/>
  <c r="E415" i="2"/>
  <c r="E416" i="2"/>
  <c r="E417" i="2"/>
  <c r="E418" i="2"/>
  <c r="E419" i="2"/>
  <c r="E420" i="2"/>
  <c r="E421" i="2"/>
  <c r="E422" i="2"/>
  <c r="E423" i="2"/>
  <c r="E424" i="2"/>
  <c r="E425" i="2"/>
  <c r="E426" i="2"/>
  <c r="E427" i="2"/>
  <c r="E428" i="2"/>
  <c r="E429" i="2"/>
  <c r="E430" i="2"/>
  <c r="E431" i="2"/>
  <c r="E432" i="2"/>
  <c r="E433" i="2"/>
  <c r="E434" i="2"/>
  <c r="E435" i="2"/>
  <c r="E436" i="2"/>
  <c r="E437" i="2"/>
  <c r="E438" i="2"/>
  <c r="E439" i="2"/>
  <c r="E440" i="2"/>
  <c r="E441" i="2"/>
  <c r="E442" i="2"/>
  <c r="E443" i="2"/>
  <c r="E444" i="2"/>
  <c r="E445" i="2"/>
  <c r="E446" i="2"/>
  <c r="E447" i="2"/>
  <c r="E448" i="2"/>
  <c r="E449" i="2"/>
  <c r="E450" i="2"/>
  <c r="E451" i="2"/>
  <c r="E452" i="2"/>
  <c r="E453" i="2"/>
  <c r="E454" i="2"/>
  <c r="E455" i="2"/>
  <c r="E456" i="2"/>
  <c r="E457" i="2"/>
  <c r="E458" i="2"/>
  <c r="E459" i="2"/>
  <c r="E460" i="2"/>
  <c r="E461" i="2"/>
  <c r="E462" i="2"/>
  <c r="E463" i="2"/>
  <c r="E464" i="2"/>
  <c r="E465" i="2"/>
  <c r="E466" i="2"/>
  <c r="E467" i="2"/>
  <c r="E468" i="2"/>
  <c r="E469" i="2"/>
  <c r="E470" i="2"/>
  <c r="E471" i="2"/>
  <c r="E472" i="2"/>
  <c r="E473" i="2"/>
  <c r="E474" i="2"/>
  <c r="E475" i="2"/>
  <c r="E476" i="2"/>
  <c r="E477" i="2"/>
  <c r="E478" i="2"/>
  <c r="E479" i="2"/>
  <c r="E480" i="2"/>
  <c r="E481" i="2"/>
  <c r="E482" i="2"/>
  <c r="E483" i="2"/>
  <c r="E484" i="2"/>
  <c r="E485" i="2"/>
  <c r="E486" i="2"/>
  <c r="E487" i="2"/>
  <c r="E488" i="2"/>
  <c r="E489" i="2"/>
  <c r="E490" i="2"/>
  <c r="E491" i="2"/>
  <c r="E492" i="2"/>
  <c r="E493" i="2"/>
  <c r="E494" i="2"/>
  <c r="E495" i="2"/>
  <c r="E496" i="2"/>
  <c r="E497" i="2"/>
  <c r="E498" i="2"/>
  <c r="E499" i="2"/>
  <c r="E2" i="2"/>
</calcChain>
</file>

<file path=xl/sharedStrings.xml><?xml version="1.0" encoding="utf-8"?>
<sst xmlns="http://schemas.openxmlformats.org/spreadsheetml/2006/main" count="4525" uniqueCount="2980">
  <si>
    <t>Reference</t>
  </si>
  <si>
    <t>Representor</t>
  </si>
  <si>
    <t>Contact</t>
  </si>
  <si>
    <t>Appearance at EiP</t>
  </si>
  <si>
    <t>Link to Response Form / Representation</t>
  </si>
  <si>
    <t>AGT22-001-01-01</t>
  </si>
  <si>
    <t>Acres for Hallam Land Management - Sandy Lane Rep</t>
  </si>
  <si>
    <t>John Acres</t>
  </si>
  <si>
    <t>Not stated</t>
  </si>
  <si>
    <t>AGT22-001-01-02</t>
  </si>
  <si>
    <t>Acres for Hallam Land Management - Sandy Lane Vision</t>
  </si>
  <si>
    <t>AGT22-001-01-03</t>
  </si>
  <si>
    <t>Acres for Hallam Land Management - Sandy Lane Addendum</t>
  </si>
  <si>
    <t>AGT22-001-01-04</t>
  </si>
  <si>
    <t>Acres for Hallam Land Management - Sandy Lane School Option 1</t>
  </si>
  <si>
    <t>AGT22-001-01-05</t>
  </si>
  <si>
    <t>Acres for Hallam Land Management - Sandy Lane School Option 2</t>
  </si>
  <si>
    <t>AGT22-001-01-06</t>
  </si>
  <si>
    <t>Acres for Hallam Land Management - Sandy Lane Growth Study</t>
  </si>
  <si>
    <t>AGT22-002-01-01</t>
  </si>
  <si>
    <t>Advance L&amp;P for BSA Environmental - Upper Landywood Rep</t>
  </si>
  <si>
    <t>Andy Williams</t>
  </si>
  <si>
    <t>AGT22-002-02-01</t>
  </si>
  <si>
    <t>Advance L&amp;P for Seabridge Dev - Pool View Rep</t>
  </si>
  <si>
    <t>AGT22-002-03-01</t>
  </si>
  <si>
    <t>Advance L&amp;P for Stephens - Saredon Road Rep</t>
  </si>
  <si>
    <t>AGT22-002-03-02</t>
  </si>
  <si>
    <t>Advance L&amp;P for Stephens - Saredon Road Concept Plan</t>
  </si>
  <si>
    <t>AGT22-002-03-03</t>
  </si>
  <si>
    <t>Advance L&amp;P for Stephens - Saredon Road Transport Plan</t>
  </si>
  <si>
    <t>AGT22-004-02-01</t>
  </si>
  <si>
    <t>Avison Young for Crest Nicholson - White Hill Rep</t>
  </si>
  <si>
    <t>AGT22-004-02-02</t>
  </si>
  <si>
    <t>Avison Young for Crest Nicholson Form Policy DS5</t>
  </si>
  <si>
    <t>AGT22-004-02-03</t>
  </si>
  <si>
    <t>Avison Young for Crest Nicholson Form Policy EC12</t>
  </si>
  <si>
    <t>AGT22-004-02-04</t>
  </si>
  <si>
    <t>Avison Young for Crest Nicholson Form Policy HC1</t>
  </si>
  <si>
    <t>AGT22-004-02-05</t>
  </si>
  <si>
    <t>Avison Young for Crest Nicholson Form Policy HC2</t>
  </si>
  <si>
    <t>AGT22-004-02-06</t>
  </si>
  <si>
    <t>Avison Young for Crest Nicholson Form Policy HC3</t>
  </si>
  <si>
    <t>AGT22-004-02-07</t>
  </si>
  <si>
    <t>Avison Young for Crest Nicholson Form Policy HC4</t>
  </si>
  <si>
    <t>AGT22-004-02-08</t>
  </si>
  <si>
    <t>Avison Young for Crest Nicholson Form Policy HC8</t>
  </si>
  <si>
    <t>AGT22-004-02-09</t>
  </si>
  <si>
    <t>Avison Young for Crest Nicholson Form Policy HC10</t>
  </si>
  <si>
    <t>AGT22-004-02-10</t>
  </si>
  <si>
    <t>Avison Young for Crest Nicholson Form Policy HC12</t>
  </si>
  <si>
    <t>AGT22-004-02-11</t>
  </si>
  <si>
    <t>Avison Young for Crest Nicholson Form Policy HC13</t>
  </si>
  <si>
    <t>AGT22-004-02-12</t>
  </si>
  <si>
    <t>Avison Young for Crest Nicholson Form Policy HC14</t>
  </si>
  <si>
    <t>AGT22-004-02-13</t>
  </si>
  <si>
    <t>Avison Young for Crest Nicholson Form Policy HC15</t>
  </si>
  <si>
    <t>AGT22-004-02-14</t>
  </si>
  <si>
    <t>Avison Young for Crest Nicholson Form Policy HC17</t>
  </si>
  <si>
    <t>AGT22-004-02-15</t>
  </si>
  <si>
    <t>Avison Young for Crest Nicholson Form Policy HC18</t>
  </si>
  <si>
    <t>AGT22-004-02-16</t>
  </si>
  <si>
    <t>Avison Young for Crest Nicholson Form Policy NB2</t>
  </si>
  <si>
    <t>AGT22-004-02-17</t>
  </si>
  <si>
    <t>Avison Young for Crest Nicholson Form Policy NB4</t>
  </si>
  <si>
    <t>AGT22-004-02-18</t>
  </si>
  <si>
    <t>Avison Young for Crest Nicholson Form Policy NB6</t>
  </si>
  <si>
    <t>AGT22-004-02-19</t>
  </si>
  <si>
    <t>Avison Young for Crest Nicholson Form Policy SA5</t>
  </si>
  <si>
    <t>AGT22-005-01-01</t>
  </si>
  <si>
    <t>Barton Wilmore for L&amp;Q Estates - Yieldfield Farm L, V &amp; GB Appraisal</t>
  </si>
  <si>
    <t>AGT22-005-01-02</t>
  </si>
  <si>
    <t>Barton Wilmore for L&amp;Q Estates - Yieldfield Farm Rep</t>
  </si>
  <si>
    <t>AGT22-005-01-03</t>
  </si>
  <si>
    <t>Barton Wilmore for L&amp;Q Estates Form</t>
  </si>
  <si>
    <t>AGT22-006-02-01</t>
  </si>
  <si>
    <t>Berrys for John Davies Farms Ltd Cover Letter</t>
  </si>
  <si>
    <t>AGT22-006-02-02</t>
  </si>
  <si>
    <t>Berrys for John Davies Farms Ltd Form Part A</t>
  </si>
  <si>
    <t>AGT22-006-02-03</t>
  </si>
  <si>
    <t>Berrys for John Davies Farms Ltd Form Policies Map 28</t>
  </si>
  <si>
    <t>AGT22-006-02-04</t>
  </si>
  <si>
    <t>Berrys for John Davies Farms Ltd Form Policies SA1 - SA4</t>
  </si>
  <si>
    <t>AGT22-006-02-05</t>
  </si>
  <si>
    <t>Berrys for John Davies Farms Ltd Form Policy DS1</t>
  </si>
  <si>
    <t>AGT22-006-02-06</t>
  </si>
  <si>
    <t>Berrys for John Davies Farms Ltd Form Policy DS4</t>
  </si>
  <si>
    <t>AGT22-006-02-07</t>
  </si>
  <si>
    <t>Berrys for John Davies Farms Ltd Form Policy DS5</t>
  </si>
  <si>
    <t>AGT22-006-02-08</t>
  </si>
  <si>
    <t>Berrys for John Davies Farms Ltd Form Policy DS6</t>
  </si>
  <si>
    <t>AGT22-006-02-09</t>
  </si>
  <si>
    <t>Berrys for John Davies Farms Ltd Form Policy SA5</t>
  </si>
  <si>
    <t>AGT22-006-03-01</t>
  </si>
  <si>
    <t>Berrys for Wilkes, P - Form Inset Plan 44</t>
  </si>
  <si>
    <t>AGT22-006-03-02</t>
  </si>
  <si>
    <t>Berrys for Wilkes, P - Form Policy SA5</t>
  </si>
  <si>
    <t>AGT22-007-02-01</t>
  </si>
  <si>
    <t>Bruton Knowles - Primrose Close Form</t>
  </si>
  <si>
    <t>AGT22-007-02-02</t>
  </si>
  <si>
    <t>Bruton Knowles - Primrose Close Plan</t>
  </si>
  <si>
    <t>AGT22-007-02-03</t>
  </si>
  <si>
    <t>Bruton Knowles - Primrose Close Rep</t>
  </si>
  <si>
    <t>AGT22-008-01-01</t>
  </si>
  <si>
    <t>Carter Jonas for Land Fund Perton - Wrottesley Park Road Rep</t>
  </si>
  <si>
    <t>AGT22-008-02-01</t>
  </si>
  <si>
    <t>Carter Jonas for South Staffordshire College Rep</t>
  </si>
  <si>
    <t>AGT22-010-01-02</t>
  </si>
  <si>
    <t>CDC UK Ltd for Cannock Land Ltd - Longford House Rep</t>
  </si>
  <si>
    <t>AGT22-010-02-02</t>
  </si>
  <si>
    <t>CDC UK Ltd for Cannock Land Ltd - Wellington Drive Rep</t>
  </si>
  <si>
    <t>AGT22-010-02-03</t>
  </si>
  <si>
    <t>CDC UK Ltd for Cannock Land Ltd - Wellington Drive Title</t>
  </si>
  <si>
    <t>AGT22-010-02-04</t>
  </si>
  <si>
    <t>CDC UK Ltd for Cannock Land Ltd - Wellington Drive Plan</t>
  </si>
  <si>
    <t>AGT22-010-02-05</t>
  </si>
  <si>
    <t>CDC UK Ltd for Cannock Land Ltd - Wellington Drive Plan (2)</t>
  </si>
  <si>
    <t>AGT22-010-02-06</t>
  </si>
  <si>
    <t>CDC UK Ltd for Cannock Land Ltd - Wellington Drive Title Plan</t>
  </si>
  <si>
    <t>AGT22-011-01-01</t>
  </si>
  <si>
    <t>Cerda Planning for Offoxey Road Ltd Rep</t>
  </si>
  <si>
    <t>AGT22-011-01-02</t>
  </si>
  <si>
    <t>Cerda Planning for Offoxey Road Ltd Form</t>
  </si>
  <si>
    <t>AGT22-011-01-03</t>
  </si>
  <si>
    <t>Cerda Planning for Offoxey Road Ltd - Offoxey Road Site Plans</t>
  </si>
  <si>
    <t>AGT22-011-01-04</t>
  </si>
  <si>
    <t>Cerda Planning for Offoxey Road Ltd - Offoxey Road Ecology Appraisal</t>
  </si>
  <si>
    <t>AGT22-011-01-05</t>
  </si>
  <si>
    <t>Cerda Planning for Offoxey Road Ltd - Offoxey Road Flood Risk</t>
  </si>
  <si>
    <t>AGT22-011-01-06</t>
  </si>
  <si>
    <t>Cerda Planning for Offoxey Road Ltd - Offoxey Road Transport Appraisal</t>
  </si>
  <si>
    <t>AGT22-011-02-01</t>
  </si>
  <si>
    <t>Cerda Planning for Trine Dev Ltd - Land North of Penkridge Rep</t>
  </si>
  <si>
    <t>AGT22-012-01-01</t>
  </si>
  <si>
    <t>Claremont Planning for Noakes, J - Essington Road Form</t>
  </si>
  <si>
    <t>AGT22-012-01-02</t>
  </si>
  <si>
    <t>Claremont Planning for Noakes, J - Essington Road Rep</t>
  </si>
  <si>
    <t>AGT22-014-02-01</t>
  </si>
  <si>
    <t>Define for Bloor Homes and St Philips Policy MA1</t>
  </si>
  <si>
    <t>AGT22-014-02-02</t>
  </si>
  <si>
    <t>Define for Bloor Homes and St Philips Policy SA4</t>
  </si>
  <si>
    <t>AGT22-017-01-02</t>
  </si>
  <si>
    <t>Evolve P&amp;D for Bloor Homes - Grange Farm Rep</t>
  </si>
  <si>
    <t>AGT22-017-01-03</t>
  </si>
  <si>
    <t>Evolve P&amp;D for Bloor Homes - Grange Farm Form Policy DS4</t>
  </si>
  <si>
    <t>AGT22-017-01-09</t>
  </si>
  <si>
    <t>Evolve P&amp;D for Bloor Homes - Land East of Bilbrook Rep</t>
  </si>
  <si>
    <t>AGT22-017-01-10</t>
  </si>
  <si>
    <t>Evolve P&amp;D for Bloor Homes - Land East of Bilbrook Form Policy DS4</t>
  </si>
  <si>
    <t>AGT22-017-01-12</t>
  </si>
  <si>
    <t>Evolve P&amp;D for Bloor Homes - Land East of Bilbrook Form Policy SA1</t>
  </si>
  <si>
    <t>AGT22-017-01-13</t>
  </si>
  <si>
    <t>Evolve P&amp;D for Bloor Homes - Land East of Bilbrook Form Policy HC1</t>
  </si>
  <si>
    <t>AGT22-017-01-14</t>
  </si>
  <si>
    <t>Evolve P&amp;D for Bloor Homes - Land East of Bilbrook Form Policy HC4</t>
  </si>
  <si>
    <t>AGT22-017-01-15</t>
  </si>
  <si>
    <t>Evolve P&amp;D for Bloor Homes - Land East of Bilbrook Form Policy HC12</t>
  </si>
  <si>
    <t>AGT22-017-01-16</t>
  </si>
  <si>
    <t>Evolve P&amp;D for Bloor Homes - Land East of Bilbrook Form Policy HC17</t>
  </si>
  <si>
    <t>AGT22-017-01-17</t>
  </si>
  <si>
    <t>Evolve P&amp;D for Bloor Homes - Land East of Bilbrook Form Policy NB6</t>
  </si>
  <si>
    <t>AGT22-017-01-18</t>
  </si>
  <si>
    <t>Evolve P&amp;D for Bloor Homes - Land East of Bilbrook Development Framework</t>
  </si>
  <si>
    <t>AGT22-017-01-25</t>
  </si>
  <si>
    <t>Evolve P&amp;D for Bloor Homes - The Straits Rep</t>
  </si>
  <si>
    <t>AGT22-017-01-26</t>
  </si>
  <si>
    <t>Evolve P&amp;D for Bloor Homes - The Straits Form Policy DS4</t>
  </si>
  <si>
    <t>AGT22-017-01-32</t>
  </si>
  <si>
    <t>Evolve P&amp;D for Bloor Homes - Longford Island Rep</t>
  </si>
  <si>
    <t>AGT22-017-01-33</t>
  </si>
  <si>
    <t>Evolve P&amp;D for Bloor Homes - Longford Island Form DS4</t>
  </si>
  <si>
    <t>AGT22-017-02-01</t>
  </si>
  <si>
    <t>Evolve P&amp;D for Cameron Homes - Landywood Lane Rep</t>
  </si>
  <si>
    <t>AGT22-017-02-02</t>
  </si>
  <si>
    <t>Evolve P&amp;D for Cameron Homes - Landywood Lane Form Policy DS4</t>
  </si>
  <si>
    <t>AGT22-017-02-03</t>
  </si>
  <si>
    <t>Evolve P&amp;D for Cameron Homes - Landywood Lane Form Policy SA5</t>
  </si>
  <si>
    <t>AGT22-017-02-04</t>
  </si>
  <si>
    <t>Evolve P&amp;D for Cameron Homes - Landywood Lane Form Policy HC1</t>
  </si>
  <si>
    <t>AGT22-017-02-05</t>
  </si>
  <si>
    <t>Evolve P&amp;D for Cameron Homes - Landywood Lane Form Policy HC4</t>
  </si>
  <si>
    <t>AGT22-017-02-06</t>
  </si>
  <si>
    <t>Evolve P&amp;D for Cameron Homes - Landywood Lane Form Policy HC12</t>
  </si>
  <si>
    <t>AGT22-017-02-07</t>
  </si>
  <si>
    <t>Evolve P&amp;D for Cameron Homes - Landywood Lane Form Policy HC17</t>
  </si>
  <si>
    <t>AGT22-017-02-08</t>
  </si>
  <si>
    <t>Evolve P&amp;D for Cameron Homes - Landywood Lane Form Policy NB6</t>
  </si>
  <si>
    <t>AGT22-017-02-17</t>
  </si>
  <si>
    <t>Evolve P&amp;D for Cameron Homes - Wolverhampton Road Rep</t>
  </si>
  <si>
    <t>AGT22-017-02-18</t>
  </si>
  <si>
    <t>Evolve P&amp;D for Cameron Homes - Wolverhampton Road Form Policy DS4</t>
  </si>
  <si>
    <t>AGT22-017-02-19</t>
  </si>
  <si>
    <t>Evolve P&amp;D for Cameron Homes - Wolverhampton Road Form Policy SA5</t>
  </si>
  <si>
    <t>AGT22-017-02-20</t>
  </si>
  <si>
    <t>Evolve P&amp;D for Cameron Homes - Wolverhampton Road Form Policy HC1</t>
  </si>
  <si>
    <t>AGT22-017-02-21</t>
  </si>
  <si>
    <t>Evolve P&amp;D for Cameron Homes - Wolverhampton Road Form Policy HC4</t>
  </si>
  <si>
    <t>AGT22-017-02-22</t>
  </si>
  <si>
    <t>Evolve P&amp;D for Cameron Homes - Wolverhampton Road Form Policy HC12</t>
  </si>
  <si>
    <t>AGT22-017-02-23</t>
  </si>
  <si>
    <t>Evolve P&amp;D for Cameron Homes - Wolverhampton Road Form Policy HC17</t>
  </si>
  <si>
    <t>AGT22-017-02-24</t>
  </si>
  <si>
    <t>Evolve P&amp;D for Cameron Homes - Wolverhampton Road Form Policy NB6</t>
  </si>
  <si>
    <t>AGT22-017-02-25</t>
  </si>
  <si>
    <t>Evolve P&amp;D for Cameron Homes - Saredon Road Rep</t>
  </si>
  <si>
    <t>AGT22-017-02-26</t>
  </si>
  <si>
    <t>Evolve P&amp;D for Cameron Homes - Saredon Road Form Policy DS4</t>
  </si>
  <si>
    <t>AGT22-017-02-27</t>
  </si>
  <si>
    <t>Evolve P&amp;D for Cameron Homes - Saredon Road Form Policy SA5</t>
  </si>
  <si>
    <t>AGT22-017-02-28</t>
  </si>
  <si>
    <t>Evolve P&amp;D for Cameron Homes - Saredon Road Form Policy HC1</t>
  </si>
  <si>
    <t>AGT22-017-02-29</t>
  </si>
  <si>
    <t>Evolve P&amp;D for Cameron Homes - Saredon Road Form Policy HC4</t>
  </si>
  <si>
    <t>AGT22-017-02-30</t>
  </si>
  <si>
    <t>Evolve P&amp;D for Cameron Homes - Saredon Road Form Policy HC12</t>
  </si>
  <si>
    <t>AGT22-017-02-31</t>
  </si>
  <si>
    <t>Evolve P&amp;D for Cameron Homes - Saredon Road Form Policy HC17</t>
  </si>
  <si>
    <t>AGT22-017-02-32</t>
  </si>
  <si>
    <t>Evolve P&amp;D for Cameron Homes - Saredon Road Form Policy NB6</t>
  </si>
  <si>
    <t>AGT22-017-03-01</t>
  </si>
  <si>
    <t>Evolve P&amp;D for Four Ashes Ltd - Four Ashes Road Rep</t>
  </si>
  <si>
    <t>AGT22-017-03-02</t>
  </si>
  <si>
    <t>Evolve P&amp;D for Four Ashes Ltd - Four Ashes Road Form Policy DS4</t>
  </si>
  <si>
    <t>AGT22-017-03-03</t>
  </si>
  <si>
    <t>Evolve P&amp;D for Four Ashes Ltd - Four Ashes Road Form Policy SA5</t>
  </si>
  <si>
    <t>AGT22-017-03-04</t>
  </si>
  <si>
    <t>Evolve P&amp;D for Four Ashes Ltd - Four Ashes Road Form Policy HC1</t>
  </si>
  <si>
    <t>AGT22-017-03-05</t>
  </si>
  <si>
    <t>Evolve P&amp;D for Four Ashes Ltd - Four Ashes Road Form Policy HC4</t>
  </si>
  <si>
    <t>AGT22-017-03-06</t>
  </si>
  <si>
    <t>Evolve P&amp;D for Four Ashes Ltd - Four Ashes Road Form Policy HC12</t>
  </si>
  <si>
    <t>AGT22-017-03-07</t>
  </si>
  <si>
    <t>Evolve P&amp;D for Four Ashes Ltd - Four Ashes Road Form Policy HC17</t>
  </si>
  <si>
    <t>AGT22-017-03-08</t>
  </si>
  <si>
    <t>Evolve P&amp;D for Four Ashes Ltd - Four Ashes Road Form Policy NB6</t>
  </si>
  <si>
    <t>AGT22-017-04-01</t>
  </si>
  <si>
    <t>Evolve P&amp;D for Keon Homes - Bridge Farm Rep</t>
  </si>
  <si>
    <t>AGT22-017-04-02</t>
  </si>
  <si>
    <t>Evolve P&amp;D for Keon Homes - Bridge Farm Form Policy DS4</t>
  </si>
  <si>
    <t>AGT22-017-04-03</t>
  </si>
  <si>
    <t>Evolve P&amp;D for Keon Homes - Bridge Farm Form Policy SA5</t>
  </si>
  <si>
    <t>AGT22-017-04-04</t>
  </si>
  <si>
    <t>Evolve P&amp;D for Keon Homes - Bridge Farm Form Policy HC1</t>
  </si>
  <si>
    <t>AGT22-017-04-05</t>
  </si>
  <si>
    <t>Evolve P&amp;D for Keon Homes - Bridge Farm Form Policy HC4</t>
  </si>
  <si>
    <t>AGT22-017-04-06</t>
  </si>
  <si>
    <t>Evolve P&amp;D for Keon Homes - Bridge Farm Form Policy HC12</t>
  </si>
  <si>
    <t>AGT22-017-04-07</t>
  </si>
  <si>
    <t>Evolve P&amp;D for Keon Homes - Bridge Farm Form Policy HC17</t>
  </si>
  <si>
    <t>AGT22-017-04-08</t>
  </si>
  <si>
    <t>Evolve P&amp;D for Keon Homes - Bridge Farm Form Policy NB6</t>
  </si>
  <si>
    <t>AGT22-017-05-01</t>
  </si>
  <si>
    <t>Evolve P&amp;D for Lovell Homes - Poolhouse Road Rep</t>
  </si>
  <si>
    <t>AGT22-017-05-02</t>
  </si>
  <si>
    <t>Evolve P&amp;D for Lovell Homes - Poolhouse Road Form Policy DS4</t>
  </si>
  <si>
    <t>AGT22-017-05-03</t>
  </si>
  <si>
    <t>Evolve P&amp;D for Lovell Homes - Poolhouse Road Form Policy SA5</t>
  </si>
  <si>
    <t>AGT22-017-05-04</t>
  </si>
  <si>
    <t>Evolve P&amp;D for Lovell Homes - Poolhouse Road Form Policy HC1</t>
  </si>
  <si>
    <t>AGT22-017-05-05</t>
  </si>
  <si>
    <t>Evolve P&amp;D for Lovell Homes - Poolhouse Road Form Policy HC4</t>
  </si>
  <si>
    <t>AGT22-017-05-06</t>
  </si>
  <si>
    <t>Evolve P&amp;D for Lovell Homes - Poolhouse Road Form Policy HC12</t>
  </si>
  <si>
    <t>AGT22-017-05-07</t>
  </si>
  <si>
    <t>Evolve P&amp;D for Lovell Homes - Poolhouse Road Form Policy HC17</t>
  </si>
  <si>
    <t>AGT22-017-05-08</t>
  </si>
  <si>
    <t>Evolve P&amp;D for Lovell Homes - Poolhouse Road Form Policy NB6</t>
  </si>
  <si>
    <t>AGT22-017-06-01</t>
  </si>
  <si>
    <t>Evolve P&amp;D for Taylor Wimpey - Cross Green Rep</t>
  </si>
  <si>
    <t>AGT22-017-06-02</t>
  </si>
  <si>
    <t>Evolve P&amp;D for Taylor Wimpey - Cross Green Form Policy DS4</t>
  </si>
  <si>
    <t>AGT22-017-06-03</t>
  </si>
  <si>
    <t>Evolve P&amp;D for Taylor Wimpey - Cross Green Form Policy SA2</t>
  </si>
  <si>
    <t>AGT22-017-06-04</t>
  </si>
  <si>
    <t>Evolve P&amp;D for Taylor Wimpey - Cross Green Form Policy HC1</t>
  </si>
  <si>
    <t>AGT22-017-06-05</t>
  </si>
  <si>
    <t>Evolve P&amp;D for Taylor Wimpey - Cross Green Form Policy HC4</t>
  </si>
  <si>
    <t>AGT22-017-06-06</t>
  </si>
  <si>
    <t>Evolve P&amp;D for Taylor Wimpey - Cross Green Form Policy HC17</t>
  </si>
  <si>
    <t>AGT22-017-06-07</t>
  </si>
  <si>
    <t>Evolve P&amp;D for Taylor Wimpey - Cross Green Form Policy NB6</t>
  </si>
  <si>
    <t>AGT22-017-06-08</t>
  </si>
  <si>
    <t>Evolve P&amp;D for Taylor Wimpey - Cross Green Vision</t>
  </si>
  <si>
    <t>AGT22-017-06-09</t>
  </si>
  <si>
    <t>Evolve P&amp;D for Taylor Wimpey - Cross Green Vision Document</t>
  </si>
  <si>
    <t>AGT22-017-06-10</t>
  </si>
  <si>
    <t>Evolve P&amp;D for Taylor Wimpey - Cross Green Plan</t>
  </si>
  <si>
    <t>AGT22-017-06-11</t>
  </si>
  <si>
    <t>Evolve P&amp;D for Taylor Wimpey - Cross Green Green Belt</t>
  </si>
  <si>
    <t>AGT22-017-06-12</t>
  </si>
  <si>
    <t>Evolve P&amp;D for Taylor Wimpey - Cross Green Landscape</t>
  </si>
  <si>
    <t>AGT22-017-06-13</t>
  </si>
  <si>
    <t>Evolve P&amp;D for Taylor Wimpey - Cross Green Transport Assessment</t>
  </si>
  <si>
    <t>AGT22-017-06-14</t>
  </si>
  <si>
    <t>Evolve P&amp;D for Taylor Wimpey - Cross Green Rep with Appendices</t>
  </si>
  <si>
    <t>AGT22-019-01-01</t>
  </si>
  <si>
    <t>Gladman Developments Ltd Rep</t>
  </si>
  <si>
    <t>AGT22-020-01-01</t>
  </si>
  <si>
    <t>Goldfinch Town Planning Services (West Midlands) Rep</t>
  </si>
  <si>
    <t>AGT22-022-01-02</t>
  </si>
  <si>
    <t>Harris Lamb for Folkes Holdings Form Para 5.17</t>
  </si>
  <si>
    <t>AGT22-022-01-03</t>
  </si>
  <si>
    <t>Harris Lamb for Folkes Holdings Form Policy DS1</t>
  </si>
  <si>
    <t>AGT22-022-01-04</t>
  </si>
  <si>
    <t>Harris Lamb for Folkes Holdings Form Policy DS1 (1)</t>
  </si>
  <si>
    <t>AGT22-022-01-05</t>
  </si>
  <si>
    <t>Harris Lamb for Folkes Holdings Form Policy SA5 - Lawnswood Omission Site</t>
  </si>
  <si>
    <t>AGT22-022-01-06</t>
  </si>
  <si>
    <t>Harris Lamb for Folkes Holdings - Land at Lawnswood Plan</t>
  </si>
  <si>
    <t>AGT22-022-01-07</t>
  </si>
  <si>
    <t>Harris Lamb for Folkes Holdings - Land at Lawnswood Vision Document</t>
  </si>
  <si>
    <t>AGT22-022-01-08</t>
  </si>
  <si>
    <t>Harris Lamb for Folkes Holdings - Land at Lawnswood Safeguarded Land Proposal</t>
  </si>
  <si>
    <t>AGT22-022-02-02</t>
  </si>
  <si>
    <t>AGT22-022-02-03</t>
  </si>
  <si>
    <t>AGT22-022-02-04</t>
  </si>
  <si>
    <t>AGT22-022-02-05</t>
  </si>
  <si>
    <t>AGT22-022-02-06</t>
  </si>
  <si>
    <t>AGT22-022-02-07</t>
  </si>
  <si>
    <t>AGT22-022-02-08</t>
  </si>
  <si>
    <t>AGT22-022-02-09</t>
  </si>
  <si>
    <t>AGT22-022-02-10</t>
  </si>
  <si>
    <t>AGT22-022-03-04</t>
  </si>
  <si>
    <t>Harris Lamb for Redrow Homes Form Policy DS4</t>
  </si>
  <si>
    <t>AGT22-022-03-06</t>
  </si>
  <si>
    <t>Harris Lamb for Redrow Homes Form Policy HC1</t>
  </si>
  <si>
    <t>AGT22-022-03-07</t>
  </si>
  <si>
    <t>Harris Lamb for Redrow Homes Form Policy HC2</t>
  </si>
  <si>
    <t>AGT22-022-03-08</t>
  </si>
  <si>
    <t>Harris Lamb for Redrow Homes Form Policy HC3</t>
  </si>
  <si>
    <t>AGT22-022-03-10</t>
  </si>
  <si>
    <t>Harris Lamb for Redrow Homes Form Policy HC8</t>
  </si>
  <si>
    <t>AGT22-022-03-11</t>
  </si>
  <si>
    <t>Harris Lamb for Redrow Homes Form Policy HC12</t>
  </si>
  <si>
    <t>AGT22-022-03-13</t>
  </si>
  <si>
    <t>Harris Lamb for Redrow Homes Form Policy NB6</t>
  </si>
  <si>
    <t>AGT22-022-03-14</t>
  </si>
  <si>
    <t>Harris Lamb for Redrow Homes Form Policy SA5</t>
  </si>
  <si>
    <t>AGT22-022-03-15</t>
  </si>
  <si>
    <t>Harris Lamb for Redrow Homes Form Policy SA5 - Castlecroft Omission Site</t>
  </si>
  <si>
    <t>AGT22-022-03-17</t>
  </si>
  <si>
    <t>Harris Lamb for Redrow Homes Form Policy SA5 (1)</t>
  </si>
  <si>
    <t>AGT22-022-03-18</t>
  </si>
  <si>
    <t>Harris Lamb for Redrow Homes Form Para 3.15</t>
  </si>
  <si>
    <t>AGT22-022-03-19</t>
  </si>
  <si>
    <t>Harris Lamb for Redrow Homes Form Policy DS1</t>
  </si>
  <si>
    <t>AGT22-022-03-20</t>
  </si>
  <si>
    <t>Harris Lamb for Redrow Homes Form Policy DS2</t>
  </si>
  <si>
    <t>AGT22-022-03-21</t>
  </si>
  <si>
    <t>Harris Lamb for Redrow Homes Form Spatial Strategy</t>
  </si>
  <si>
    <t>AGT22-022-03-22</t>
  </si>
  <si>
    <t>Harris Lamb for Redrow Homes Form Table 8</t>
  </si>
  <si>
    <t>AGT22-022-03-23</t>
  </si>
  <si>
    <t>Harris Lamb for Redrow Homes - Radford Lane Vision Document</t>
  </si>
  <si>
    <t>AGT22-022-04-01</t>
  </si>
  <si>
    <t>Harris Lamb for Clowes Developments - Himley Form Para 5.17</t>
  </si>
  <si>
    <t>AGT22-022-04-02</t>
  </si>
  <si>
    <t>Harris Lamb for Clowes Developments - Himley Form Policy DS1</t>
  </si>
  <si>
    <t>AGT22-022-04-03</t>
  </si>
  <si>
    <t>Harris Lamb for Clowes Developments - Himley Form Policy DS1 (1)</t>
  </si>
  <si>
    <t>AGT22-022-04-04</t>
  </si>
  <si>
    <t>Harris Lamb for Clowes Developments - Himley Location Plan</t>
  </si>
  <si>
    <t>AGT22-022-04-05</t>
  </si>
  <si>
    <t>Harris Lamb for Clowes Developments - Himley Services &amp; Schools</t>
  </si>
  <si>
    <t>AGT22-022-04-06</t>
  </si>
  <si>
    <t>Harris Lamb for Clowes Developments - Himley Green Belt Amendment</t>
  </si>
  <si>
    <t>AGT22-022-04-07</t>
  </si>
  <si>
    <t>Harris Lamb for Clowes Developments - Wall Heath Form SO 6</t>
  </si>
  <si>
    <t>AGT22-022-04-08</t>
  </si>
  <si>
    <t>Harris Lamb for Clowes Developments - Wall Heath Form Policy DS1</t>
  </si>
  <si>
    <t>AGT22-022-04-09</t>
  </si>
  <si>
    <t>Harris Lamb for Clowes Developments - Wall Heath Form Policy DS1 (1)</t>
  </si>
  <si>
    <t>AGT22-022-04-10</t>
  </si>
  <si>
    <t>Harris Lamb for Clowes Developments - Wall Heath Form Policy DS4</t>
  </si>
  <si>
    <t>AGT22-022-04-11</t>
  </si>
  <si>
    <t>Harris Lamb for Clowes Developments - Wall Heath Form Policy SA7</t>
  </si>
  <si>
    <t>AGT22-022-04-12</t>
  </si>
  <si>
    <t>Harris Lamb for Clowes Developments - Wall Heath Form Policy EC1</t>
  </si>
  <si>
    <t>AGT22-022-04-13</t>
  </si>
  <si>
    <t>Harris Lamb for Clowes Developments - Wall Heath Vision Document</t>
  </si>
  <si>
    <t>AGT22-022-04-14</t>
  </si>
  <si>
    <t>Harris Lamb for Clowes Developments - Wall Heath Location Plan</t>
  </si>
  <si>
    <t>AGT22-022-04-15</t>
  </si>
  <si>
    <t>Harris Lamb for Clowes Developments - Wall Heath Proposed Plan</t>
  </si>
  <si>
    <t>AGT22-022-04-16</t>
  </si>
  <si>
    <t>Harris Lamb for Clowes Developments - Wall Heath Warehouse Assessment</t>
  </si>
  <si>
    <t>AGT22-022-04-17</t>
  </si>
  <si>
    <t>Harris Lamb for Clowes Developments - Wall Heath Transport &amp; Access</t>
  </si>
  <si>
    <t>AGT22-022-04-18</t>
  </si>
  <si>
    <t>Harris Lamb for Clowes Developments - Wall Heath Landscape Rebuttal</t>
  </si>
  <si>
    <t>AGT22-022-04-19</t>
  </si>
  <si>
    <t>Harris Lamb for Clowes Developments - Wall Heath Employment Assessment</t>
  </si>
  <si>
    <t>AGT22-026-01-01</t>
  </si>
  <si>
    <t>Lichfields for Richborough Estates Ltd Rep</t>
  </si>
  <si>
    <t>AGT22-026-01-02</t>
  </si>
  <si>
    <t>Lichfields for Richborough Estates Ltd Form Policy DS4</t>
  </si>
  <si>
    <t>AGT22-026-01-03</t>
  </si>
  <si>
    <t>Lichfields for Richborough Estates Ltd Form Policy DS5</t>
  </si>
  <si>
    <t>AGT22-026-01-04</t>
  </si>
  <si>
    <t>Lichfields for Richborough Estates Ltd - Gailey Lea Farm Vision Document</t>
  </si>
  <si>
    <t>AGT22-026-01-05</t>
  </si>
  <si>
    <t>Lichfields for Richborough Estates Ltd - Gailey Lea Farm Economic Benefits Assessment</t>
  </si>
  <si>
    <t>AGT22-026-01-06</t>
  </si>
  <si>
    <t>Lichfields for Richborough Estates Ltd - Gailey Lea Farm Employment Land Needs Ass.</t>
  </si>
  <si>
    <t>AGT22-026-02-08</t>
  </si>
  <si>
    <t>Lichfields for St Philips Land Rep</t>
  </si>
  <si>
    <t>AGT22-026-02-09</t>
  </si>
  <si>
    <t>Lichfields for St Philips Land Form Policy DS4</t>
  </si>
  <si>
    <t>AGT22-026-02-10</t>
  </si>
  <si>
    <t>Lichfields for St Philips Land Form Policy DS5</t>
  </si>
  <si>
    <t>AGT22-026-02-11</t>
  </si>
  <si>
    <t>Lichfields for St Philips Land Form Policy HC1</t>
  </si>
  <si>
    <t>AGT22-026-02-12</t>
  </si>
  <si>
    <t>Lichfields for St Philips Land Form Policy NB6</t>
  </si>
  <si>
    <t>AGT22-026-03-01</t>
  </si>
  <si>
    <t>Lichfields for Taylor Wimpey - Clent View Road Rep</t>
  </si>
  <si>
    <t>AGT22-026-03-03</t>
  </si>
  <si>
    <t>Lichfields for Taylor Wimpey - Clent View Road Form Policy DS5</t>
  </si>
  <si>
    <t>AGT22-026-03-04</t>
  </si>
  <si>
    <t>Lichfields for Taylor Wimpey - Clent View Road Form Policy HC1</t>
  </si>
  <si>
    <t>AGT22-026-03-06</t>
  </si>
  <si>
    <t>Lichfields for Taylor Wimpey - Clent View Road Form Policy SA5</t>
  </si>
  <si>
    <t>AGT22-026-03-07</t>
  </si>
  <si>
    <t>Lichfields for Taylor Wimpey - Clent View Road Form Policy NB6</t>
  </si>
  <si>
    <t>AGT22-026-03-08</t>
  </si>
  <si>
    <t>Lichfields for Taylor Wimpey - Poolhouse Road Rep</t>
  </si>
  <si>
    <t>AGT22-026-03-09</t>
  </si>
  <si>
    <t>Lichfields for Taylor Wimpey - Poolhouse Road Form Policy DS5</t>
  </si>
  <si>
    <t>AGT22-026-03-10</t>
  </si>
  <si>
    <t>Lichfields for Taylor Wimpey - Poolhouse Road Form Policy HC1</t>
  </si>
  <si>
    <t>AGT22-026-03-11</t>
  </si>
  <si>
    <t>Lichfields for Taylor Wimpey - Poolhouse Road Form Policy HC2</t>
  </si>
  <si>
    <t>AGT22-026-03-12</t>
  </si>
  <si>
    <t>Lichfields for Taylor Wimpey - Poolhouse Road Form Policy HC4</t>
  </si>
  <si>
    <t>AGT22-026-03-13</t>
  </si>
  <si>
    <t>Lichfields for Taylor Wimpey - Poolhouse Road Form Policy HC12</t>
  </si>
  <si>
    <t>AGT22-026-03-14</t>
  </si>
  <si>
    <t>Lichfields for Taylor Wimpey - Poolhouse Road Form Policy HC13</t>
  </si>
  <si>
    <t>AGT22-026-03-15</t>
  </si>
  <si>
    <t>Lichfields for Taylor Wimpey - Poolhouse Road Form Policy NB6</t>
  </si>
  <si>
    <t>AGT22-026-03-16</t>
  </si>
  <si>
    <t>Lichfields for Taylor Wimpey - Poolhouse Road Form Policy SA5</t>
  </si>
  <si>
    <t>AGT22-027-01-01</t>
  </si>
  <si>
    <t>Marrons for Bloor Homes Ltd Form Policy DS1</t>
  </si>
  <si>
    <t>AGT22-027-01-02</t>
  </si>
  <si>
    <t>Marrons for Bloor Homes Ltd Form Policy DS5</t>
  </si>
  <si>
    <t>AGT22-027-01-03</t>
  </si>
  <si>
    <t>Marrons for Bloor Homes Ltd Form Policy SA5</t>
  </si>
  <si>
    <t>AGT22-027-01-04</t>
  </si>
  <si>
    <t>Marrons for Bloor Homes Ltd Form Sustainability Appraisal</t>
  </si>
  <si>
    <t>AGT22-027-01-05</t>
  </si>
  <si>
    <t>Marrons for Bloor Homes Ltd Form Part A</t>
  </si>
  <si>
    <t>AGT22-027-01-06</t>
  </si>
  <si>
    <t>Marrons for Bloor Homes Ltd - Land N. Bridgnorth Road Masterplan</t>
  </si>
  <si>
    <t>AGT22-027-01-07</t>
  </si>
  <si>
    <t>Marrons for Bloor Homes Ltd - Land N. Bridgnorth Road Landscape Position Paper</t>
  </si>
  <si>
    <t>AGT22-027-01-08</t>
  </si>
  <si>
    <t>Marrons for Bloor Homes Ltd - Land N. Bridgnorth Road Greenbelt Position Paper</t>
  </si>
  <si>
    <t>AGT22-027-01-09</t>
  </si>
  <si>
    <t>Marrons for Bloor Homes Ltd Housing Needs Technical Note</t>
  </si>
  <si>
    <t>AGT22-027-01-10</t>
  </si>
  <si>
    <t>Marrons for Bloor Homes Ltd - Land N. Bridgnorth Road Landscape Addendum</t>
  </si>
  <si>
    <t>AGT22-027-01-11</t>
  </si>
  <si>
    <t>Marrons for Bloor Homes Ltd - Land N. Bridgnorth Road Greenbelt Addendum</t>
  </si>
  <si>
    <t>AGT22-027-03-01</t>
  </si>
  <si>
    <t>Marrons for L&amp;Q Estates Ltd Rep</t>
  </si>
  <si>
    <t>AGT22-027-03-02</t>
  </si>
  <si>
    <t>Marrons for L&amp;Q Estates Ltd Form Policy DS4</t>
  </si>
  <si>
    <t>AGT22-027-03-03</t>
  </si>
  <si>
    <t>Marrons for L&amp;Q Estates Ltd Form Policy DS5</t>
  </si>
  <si>
    <t>AGT22-027-03-04</t>
  </si>
  <si>
    <t>Marrons for L&amp;Q Estates Ltd Form Policy HC1</t>
  </si>
  <si>
    <t>AGT22-027-03-05</t>
  </si>
  <si>
    <t>Marrons for L&amp;Q Estates Ltd Form Policy HC2</t>
  </si>
  <si>
    <t>AGT22-027-03-06</t>
  </si>
  <si>
    <t>Marrons for L&amp;Q Estates Ltd Form Policy HC4</t>
  </si>
  <si>
    <t>AGT22-027-03-07</t>
  </si>
  <si>
    <t>Marrons for L&amp;Q Estates Ltd Form Policy HC8</t>
  </si>
  <si>
    <t>AGT22-027-03-08</t>
  </si>
  <si>
    <t>Marrons for L&amp;Q Estates Ltd Form Policy HC12</t>
  </si>
  <si>
    <t>AGT22-027-03-09</t>
  </si>
  <si>
    <t>Marrons for L&amp;Q Estates Ltd Form Policy NB6</t>
  </si>
  <si>
    <t>AGT22-027-03-10</t>
  </si>
  <si>
    <t>Marrons for L&amp;Q Estates Ltd Form Policy SA5</t>
  </si>
  <si>
    <t>AGT22-027-03-11</t>
  </si>
  <si>
    <t>Marrons for L&amp;Q Estates Ltd Form Policy DS6</t>
  </si>
  <si>
    <t>AGT22-030-03-15</t>
  </si>
  <si>
    <t>Pegasus Group for Miller Homes Rep</t>
  </si>
  <si>
    <t>AGT22-030-04-01</t>
  </si>
  <si>
    <t>Pegasus Group for Persimmon Homes Rep</t>
  </si>
  <si>
    <t>AGT22-030-04-02</t>
  </si>
  <si>
    <t>Pegasus Group for Persimmon Homes Form</t>
  </si>
  <si>
    <t>AGT22-030-04-03</t>
  </si>
  <si>
    <t>Pegasus Group for Persimmon Homes - Cherrybrook Vision</t>
  </si>
  <si>
    <t>AGT22-030-05-01</t>
  </si>
  <si>
    <t>Pegasus Group for Richborough - Boscomoor Lane Form</t>
  </si>
  <si>
    <t>AGT22-030-05-02</t>
  </si>
  <si>
    <t>Pegasus Group for Richborough - Boscomoor Lane Rep</t>
  </si>
  <si>
    <t>AGT22-030-05-05</t>
  </si>
  <si>
    <t>Pegasus Group for Richborough - Codsall Road Form</t>
  </si>
  <si>
    <t>AGT22-030-05-06</t>
  </si>
  <si>
    <t>Pegasus Group for Richborough - Codsall Road Rep</t>
  </si>
  <si>
    <t>AGT22-030-05-09</t>
  </si>
  <si>
    <t>Pegasus Group for Richborough - Fenton Road Form</t>
  </si>
  <si>
    <t>AGT22-030-05-10</t>
  </si>
  <si>
    <t>Pegasus Group for Richborough - Fenton Road Rep</t>
  </si>
  <si>
    <t>AGT22-030-05-14</t>
  </si>
  <si>
    <t>Pegasus Group for Richborough - Gailey Form</t>
  </si>
  <si>
    <t>AGT22-030-05-15</t>
  </si>
  <si>
    <t>Pegasus Group for Richborough - Gailey Rep</t>
  </si>
  <si>
    <t>AGT22-030-05-17</t>
  </si>
  <si>
    <t>Pegasus Group for Richborough - Langley Road Form</t>
  </si>
  <si>
    <t>AGT22-030-05-18</t>
  </si>
  <si>
    <t>Pegasus Group for Richborough - Langley Road Rep</t>
  </si>
  <si>
    <t>AGT22-030-05-22</t>
  </si>
  <si>
    <t>Pegasus Group for Richborough - New Road Form</t>
  </si>
  <si>
    <t>AGT22-030-05-23</t>
  </si>
  <si>
    <t>Pegasus Group for Richborough - New Road Rep</t>
  </si>
  <si>
    <t>AGT22-030-05-26</t>
  </si>
  <si>
    <t>Pegasus Group for Richborough - Station Road Form</t>
  </si>
  <si>
    <t>AGT22-030-05-27</t>
  </si>
  <si>
    <t>Pegasus Group for Richborough - Station Road Rep</t>
  </si>
  <si>
    <t>AGT22-030-05-30</t>
  </si>
  <si>
    <t>Pegasus Group for Richborough - Strawmoor Lane Form</t>
  </si>
  <si>
    <t>AGT22-030-05-31</t>
  </si>
  <si>
    <t>Pegasus Group for Richborough - Strawmoor Lane Rep</t>
  </si>
  <si>
    <t>AGT22-030-05-34</t>
  </si>
  <si>
    <t>Pegasus Group for Richborough - Wrottesley Park Road Form</t>
  </si>
  <si>
    <t>AGT22-030-05-35</t>
  </si>
  <si>
    <t>Pegasus Group for Richborough - Wrottesley Park Road Rep</t>
  </si>
  <si>
    <t>AGT22-030-06-01</t>
  </si>
  <si>
    <t>Pegasus Group for Rigby Estates LLP Rep</t>
  </si>
  <si>
    <t>AGT22-030-06-02</t>
  </si>
  <si>
    <t>Pegasus Group for Rigby Estates LLP - Dunston Vision Document</t>
  </si>
  <si>
    <t>AGT22-030-06-03</t>
  </si>
  <si>
    <t>Pegasus Group for Rigby Estates LLP - Dunston Promotional Document</t>
  </si>
  <si>
    <t>AGT22-030-06-04</t>
  </si>
  <si>
    <t>Pegasus Group for Rigby Estates LLP - Dunston New Settlement Option</t>
  </si>
  <si>
    <t>AGT22-030-06-05</t>
  </si>
  <si>
    <t>Pegasus Group for Rigby Estates LLP - Dunston Rail Capacity Review</t>
  </si>
  <si>
    <t>AGT22-030-06-06</t>
  </si>
  <si>
    <t>Pegasus Group for Rigby Estates LLP - Dunston Landscape Appraisal</t>
  </si>
  <si>
    <t>AGT22-030-06-07</t>
  </si>
  <si>
    <t>Pegasus Group for Rigby Estates LLP - Dunston Flood Risk Appraisal</t>
  </si>
  <si>
    <t>AGT22-030-06-08</t>
  </si>
  <si>
    <t>Pegasus Group for Rigby Estates LLP - Dunston Ecology Report</t>
  </si>
  <si>
    <t>AGT22-030-06-09</t>
  </si>
  <si>
    <t>Pegasus Group for Rigby Estates LLP - Dunston Ecology Report Appendices</t>
  </si>
  <si>
    <t>AGT22-030-07-01</t>
  </si>
  <si>
    <t>Pegasus Group for St Philips Land Ltd Form</t>
  </si>
  <si>
    <t>AGT22-030-07-02</t>
  </si>
  <si>
    <t>Pegasus Group for St Philips Land Ltd Rep</t>
  </si>
  <si>
    <t>AGT22-030-08-04</t>
  </si>
  <si>
    <t>Pegasus Group for Taylor Wimpey - Blackhalve Lane Form</t>
  </si>
  <si>
    <t>AGT22-030-08-05</t>
  </si>
  <si>
    <t>Pegasus Group for Taylor Wimpey - Blackhalve Lane Rep</t>
  </si>
  <si>
    <t>AGT22-030-08-06</t>
  </si>
  <si>
    <t>Pegasus Group for Taylor Wimpey - Linthouse Lane Form</t>
  </si>
  <si>
    <t>AGT22-030-08-07</t>
  </si>
  <si>
    <t>Pegasus Group for Taylor Wimpey - Linthouse Lane Rep</t>
  </si>
  <si>
    <t>AGT22-030-09-01</t>
  </si>
  <si>
    <t>Pegasus Group for Cameron Homes Form</t>
  </si>
  <si>
    <t>AGT22-030-09-02</t>
  </si>
  <si>
    <t>Pegasus Group for Cameron Homes Rep</t>
  </si>
  <si>
    <t>AGT22-032-01-01</t>
  </si>
  <si>
    <t>PlanIt P&amp;D Ltd for Amadis Holdings Form Para 1.2</t>
  </si>
  <si>
    <t>AGT22-032-01-02</t>
  </si>
  <si>
    <t>PlanIt P&amp;D Ltd for Amadis Holdings Form Para 3.15</t>
  </si>
  <si>
    <t>AGT22-032-01-03</t>
  </si>
  <si>
    <t>PlanIt P&amp;D Ltd for Amadis Holdings Form Para 5.17</t>
  </si>
  <si>
    <t>AGT22-032-01-05</t>
  </si>
  <si>
    <t>PlanIt P&amp;D Ltd for Amadis Holdings Form Table 8</t>
  </si>
  <si>
    <t>AGT22-032-01-06</t>
  </si>
  <si>
    <t>PlanIt P&amp;D Ltd for Amadis Holdings Form Policy DS1</t>
  </si>
  <si>
    <t>AGT22-032-01-07</t>
  </si>
  <si>
    <t>PlanIt P&amp;D Ltd for Amadis Holdings Form Policy SA5</t>
  </si>
  <si>
    <t>AGT22-032-01-08</t>
  </si>
  <si>
    <t>PlanIt P&amp;D Ltd for Amadis Holdings - Yew Tree Lane Plan</t>
  </si>
  <si>
    <t>AGT22-032-01-09</t>
  </si>
  <si>
    <t>PlanIt P&amp;D Ltd for Amadis Holdings Form Policy DS4</t>
  </si>
  <si>
    <t>AGT22-032-02-01</t>
  </si>
  <si>
    <t>PlanIt P&amp;D Ltd for Hampton Oak Developments Ltd Form Para 1.2</t>
  </si>
  <si>
    <t>AGT22-032-02-02</t>
  </si>
  <si>
    <t>PlanIt P&amp;D Ltd for Hampton Oak Developments Ltd Form Para 3.15</t>
  </si>
  <si>
    <t>AGT22-032-02-03</t>
  </si>
  <si>
    <t>PlanIt P&amp;D Ltd for Hampton Oak Developments Ltd Form Table 8</t>
  </si>
  <si>
    <t>AGT22-032-02-04</t>
  </si>
  <si>
    <t>PlanIt P&amp;D Ltd for Hampton Oak Developments Ltd Form Policy DS2</t>
  </si>
  <si>
    <t>AGT22-032-02-05</t>
  </si>
  <si>
    <t>PlanIt P&amp;D Ltd for Hampton Oak Developments Ltd Form Policy DS5</t>
  </si>
  <si>
    <t>AGT22-032-02-06</t>
  </si>
  <si>
    <t>PlanIt P&amp;D Ltd for Hampton Oak Developments Ltd Form Policy HC1</t>
  </si>
  <si>
    <t>AGT22-032-02-07</t>
  </si>
  <si>
    <t>PlanIt P&amp;D Ltd for Hampton Oak Developments Ltd Form Policy HC8</t>
  </si>
  <si>
    <t>AGT22-032-02-08</t>
  </si>
  <si>
    <t>PlanIt P&amp;D Ltd for Hampton Oak Developments Ltd Form Policy HC12</t>
  </si>
  <si>
    <t>AGT22-032-02-09</t>
  </si>
  <si>
    <t>PlanIt P&amp;D Ltd for Hampton Oak Developments Ltd Form Policy NB6</t>
  </si>
  <si>
    <t>AGT22-032-02-10</t>
  </si>
  <si>
    <t>PlanIt P&amp;D Ltd for Hampton Oak Developments Ltd Form Appendix C</t>
  </si>
  <si>
    <t>AGT22-032-02-11</t>
  </si>
  <si>
    <t>PlanIt P&amp;D Ltd for Hampton Oak Developments Ltd - Site Plan</t>
  </si>
  <si>
    <t>AGT22-032-02-12</t>
  </si>
  <si>
    <t>PlanIt P&amp;D Ltd for Hampton Oak Developments Ltd Form Para 5.42</t>
  </si>
  <si>
    <t>AGT22-032-02-13</t>
  </si>
  <si>
    <t>PlanIt P&amp;D Ltd for Hampton Oak Developments Ltd Form Policy HC2</t>
  </si>
  <si>
    <t>AGT22-032-03-01</t>
  </si>
  <si>
    <t>PlanIt P&amp;D Ltd for Jenks &amp; Letts Form Para 1.2</t>
  </si>
  <si>
    <t>AGT22-032-03-02</t>
  </si>
  <si>
    <t>PlanIt P&amp;D Ltd for Jenks &amp; Letts Form Para 3.15</t>
  </si>
  <si>
    <t>AGT22-032-03-03</t>
  </si>
  <si>
    <t>PlanIt P&amp;D Ltd for Jenks &amp; Letts Form Para 5.17</t>
  </si>
  <si>
    <t>AGT22-032-03-04</t>
  </si>
  <si>
    <t>PlanIt P&amp;D Ltd for Jenks &amp; Letts Form Para 5.42</t>
  </si>
  <si>
    <t>AGT22-032-03-05</t>
  </si>
  <si>
    <t>PlanIt P&amp;D Ltd for Jenks &amp; Letts Form Table 8</t>
  </si>
  <si>
    <t>AGT22-032-03-06</t>
  </si>
  <si>
    <t>PlanIt P&amp;D Ltd for Jenks &amp; Letts Form Policy DS1</t>
  </si>
  <si>
    <t>AGT22-032-03-07</t>
  </si>
  <si>
    <t>PlanIt P&amp;D Ltd for Jenks &amp; Letts Form Appendix C</t>
  </si>
  <si>
    <t>AGT22-032-03-08</t>
  </si>
  <si>
    <t>PlanIt P&amp;D Ltd for Jenks &amp; Letts - Keepers Lane Site Plan</t>
  </si>
  <si>
    <t>AGT22-032-03-09</t>
  </si>
  <si>
    <t>PlanIt P&amp;D Ltd for Jenks &amp; Letts Form Policy DS2</t>
  </si>
  <si>
    <t>AGT22-032-04-01</t>
  </si>
  <si>
    <t>PlanIt P&amp;D Ltd for Miller Homes Form Para 1.2</t>
  </si>
  <si>
    <t>AGT22-032-04-02</t>
  </si>
  <si>
    <t>PlanIt P&amp;D Ltd for Miller Homes Form Para 3.15</t>
  </si>
  <si>
    <t>AGT22-032-04-03</t>
  </si>
  <si>
    <t>PlanIt P&amp;D Ltd for Miller Homes Form Para 5.42</t>
  </si>
  <si>
    <t>AGT22-032-04-04</t>
  </si>
  <si>
    <t>PlanIt P&amp;D Ltd for Miller Homes Form Table 8</t>
  </si>
  <si>
    <t>AGT22-032-04-05</t>
  </si>
  <si>
    <t>PlanIt P&amp;D Ltd for Miller Homes Form Policy DS2</t>
  </si>
  <si>
    <t>AGT22-032-04-06</t>
  </si>
  <si>
    <t>PlanIt P&amp;D Ltd for Miller Homes Form Policy HC1</t>
  </si>
  <si>
    <t>AGT22-032-04-07</t>
  </si>
  <si>
    <t>PlanIt P&amp;D Ltd for Miller Homes Form Policy HC8</t>
  </si>
  <si>
    <t>AGT22-032-04-08</t>
  </si>
  <si>
    <t>PlanIt P&amp;D Ltd for Miller Homes Form Policy HC12</t>
  </si>
  <si>
    <t>AGT22-032-04-09</t>
  </si>
  <si>
    <t>PlanIt P&amp;D Ltd for Miller Homes Form Policy NB6</t>
  </si>
  <si>
    <t>AGT22-032-04-10</t>
  </si>
  <si>
    <t>PlanIt P&amp;D Ltd for Miller Homes Form Policy SA3</t>
  </si>
  <si>
    <t>AGT22-032-04-11</t>
  </si>
  <si>
    <t>PlanIt P&amp;D Ltd for Miller Homes - Codsall South Site Plan</t>
  </si>
  <si>
    <t>AGT22-032-04-12</t>
  </si>
  <si>
    <t>PlanIt P&amp;D Ltd for Miller Homes Form Policy HC2</t>
  </si>
  <si>
    <t>AGT22-033-01-01</t>
  </si>
  <si>
    <t>Planning Bureau for McCarthy Stone Policy HC3</t>
  </si>
  <si>
    <t>AGT22-033-01-02</t>
  </si>
  <si>
    <t>Planning Bureau for McCarthy Stone Policy HC4</t>
  </si>
  <si>
    <t>AGT22-033-01-03</t>
  </si>
  <si>
    <t>Planning Bureau for McCarthy Stone Policy HC5</t>
  </si>
  <si>
    <t>AGT22-033-01-04</t>
  </si>
  <si>
    <t>Planning Bureau for McCarthy Stone Policy HC14</t>
  </si>
  <si>
    <t>AGT22-033-01-07</t>
  </si>
  <si>
    <t>Planning Bureau for McCarthy Stone Policy NB6</t>
  </si>
  <si>
    <t>AGT22-033-01-08</t>
  </si>
  <si>
    <t>Planning Bureau for McCarthy Stone Policy HC12</t>
  </si>
  <si>
    <t>AGT22-034-01-01</t>
  </si>
  <si>
    <t>Rapleys LLP for Vistry Group Form Para 5.12</t>
  </si>
  <si>
    <t>AGT22-034-01-02</t>
  </si>
  <si>
    <t>Rapleys LLP for Vistry Group Form Policy DS4</t>
  </si>
  <si>
    <t>AGT22-034-01-03</t>
  </si>
  <si>
    <t>Rapleys LLP for Vistry Group Form Policy DS5</t>
  </si>
  <si>
    <t>AGT22-034-01-04</t>
  </si>
  <si>
    <t>Rapleys LLP for Vistry Group Form Policy MA1</t>
  </si>
  <si>
    <t>AGT22-034-01-05</t>
  </si>
  <si>
    <t>Rapleys LLP for Vistry Group Form Policy SA2</t>
  </si>
  <si>
    <t>AGT22-034-01-06</t>
  </si>
  <si>
    <t>Rapleys LLP for Vistry Group Form Policy SA3</t>
  </si>
  <si>
    <t>AGT22-034-01-07</t>
  </si>
  <si>
    <t>Rapleys LLP for Vistry Group Rep</t>
  </si>
  <si>
    <t>AGT22-034-01-08</t>
  </si>
  <si>
    <t>Rapleys LLP for Vistry Group Form Policy SA4</t>
  </si>
  <si>
    <t>AGT22-034-01-09</t>
  </si>
  <si>
    <t>Rapleys LLP for Vistry Group Form Policy SA5</t>
  </si>
  <si>
    <t>AGT22-034-01-10</t>
  </si>
  <si>
    <t>Rapleys LLP for Vistry Group Form Infrastructure Delivery Plan</t>
  </si>
  <si>
    <t>AGT22-034-01-11</t>
  </si>
  <si>
    <t>Rapleys LLP for Vistry Group Form Part A</t>
  </si>
  <si>
    <t>AGT22-035-01-01</t>
  </si>
  <si>
    <t>RCA Regeneration Ltd for Barberry Developments Form</t>
  </si>
  <si>
    <t>AGT22-035-01-02</t>
  </si>
  <si>
    <t>RCA Regeneration Ltd for Barberry Developments Rep</t>
  </si>
  <si>
    <t>AGT22-035-02-01</t>
  </si>
  <si>
    <t>RCA Regeneration Ltd for Richborough Form</t>
  </si>
  <si>
    <t>AGT22-035-02-02</t>
  </si>
  <si>
    <t>RCA Regeneration Ltd for Richborough Rep</t>
  </si>
  <si>
    <t>AGT22-035-04-01</t>
  </si>
  <si>
    <t>RCA Regeneration Ltd for St Philips Land Form</t>
  </si>
  <si>
    <t>AGT22-035-04-02</t>
  </si>
  <si>
    <t>RCA Regeneration Ltd for St Philips Land Rep</t>
  </si>
  <si>
    <t>AGT22-035-05-01</t>
  </si>
  <si>
    <t>RCA Regeneration Ltd for CCB Investments Ltd Form</t>
  </si>
  <si>
    <t>AGT22-035-05-02</t>
  </si>
  <si>
    <t>RCA Regeneration Ltd for CCB Investments Ltd Rep</t>
  </si>
  <si>
    <t>AGT22-035-06-01</t>
  </si>
  <si>
    <t>RCA Regeneration Ltd for Seven Homes Form</t>
  </si>
  <si>
    <t>AGT22-035-06-02</t>
  </si>
  <si>
    <t>RCA Regeneration Ltd for Seven Homes Rep</t>
  </si>
  <si>
    <t>AGT22-035-07-01</t>
  </si>
  <si>
    <t>RCA Regeneration Ltd for Taylor Reed Homes Form</t>
  </si>
  <si>
    <t>AGT22-035-07-02</t>
  </si>
  <si>
    <t>RCA Regeneration Ltd for Taylor Reed Homes Rep</t>
  </si>
  <si>
    <t>AGT22-036-01-04</t>
  </si>
  <si>
    <t>RPS for IM Land Form Policy DS5</t>
  </si>
  <si>
    <t>AGT22-036-01-05</t>
  </si>
  <si>
    <t>RPS for IM Land Form Policy SA5</t>
  </si>
  <si>
    <t>AGT22-036-01-09</t>
  </si>
  <si>
    <t>RPS for IM Land - Perton Golf Club Transport Appraisal</t>
  </si>
  <si>
    <t>AGT22-036-02-01</t>
  </si>
  <si>
    <t>RPS for Persimmon Homes Form Para 3.6</t>
  </si>
  <si>
    <t>AGT22-036-02-02</t>
  </si>
  <si>
    <t>RPS for Persimmon Homes Form Strategic Objective 2</t>
  </si>
  <si>
    <t>AGT22-036-02-03</t>
  </si>
  <si>
    <t>RPS for Persimmon Homes Form Policy DS1</t>
  </si>
  <si>
    <t>AGT22-036-02-04</t>
  </si>
  <si>
    <t>RPS for Persimmon Homes Form Policy DS4</t>
  </si>
  <si>
    <t>AGT22-036-02-05</t>
  </si>
  <si>
    <t>RPS for Persimmon Homes Form Policy DS5</t>
  </si>
  <si>
    <t>AGT22-036-02-06</t>
  </si>
  <si>
    <t>RPS for Persimmon Homes Form Policy SA5</t>
  </si>
  <si>
    <t>AGT22-036-02-07</t>
  </si>
  <si>
    <t>RPS for Persimmon Homes Form Sustainability Appraisal</t>
  </si>
  <si>
    <t>AGT22-036-02-08</t>
  </si>
  <si>
    <t>RPS for Persimmon Homes - Brookhouse Lane Vision</t>
  </si>
  <si>
    <t>AGT22-036-02-09</t>
  </si>
  <si>
    <t>RPS for Persimmon Homes - Brookhouse Lane Highways Note</t>
  </si>
  <si>
    <t>AGT22-036-02-10</t>
  </si>
  <si>
    <t>RPS for Persimmon Homes - Brookhouse Lane Landscape Note</t>
  </si>
  <si>
    <t>AGT22-036-02-12</t>
  </si>
  <si>
    <t>RPS for Persimmon Homes - Brookhouse Lane Noise Screening Note</t>
  </si>
  <si>
    <t>AGT22-037-01-09</t>
  </si>
  <si>
    <t>Savills UK Ltd for Barratt Homes - Dunsley Road Vision</t>
  </si>
  <si>
    <t>AGT22-037-01-10</t>
  </si>
  <si>
    <t>Savills UK Ltd for Barratt Homes - Dunsley Road Rep</t>
  </si>
  <si>
    <t>AGT22-037-01-11</t>
  </si>
  <si>
    <t>Savills UK Ltd for Barratt Homes - Barnhurst Lane Rep</t>
  </si>
  <si>
    <t>AGT22-037-01-12</t>
  </si>
  <si>
    <t>Savills UK Ltd for Barratt Homes - Barnhurst Lane Constraints</t>
  </si>
  <si>
    <t>AGT22-037-01-13</t>
  </si>
  <si>
    <t>Savills UK Ltd for Barratt Homes - Barnhurst Lane Technical Appraisal</t>
  </si>
  <si>
    <t>AGT22-037-01-14</t>
  </si>
  <si>
    <t>Savills UK Ltd for Barratt Homes - Barnhurst Lane Green Belt</t>
  </si>
  <si>
    <t>AGT22-037-02-01</t>
  </si>
  <si>
    <t>Savills UK Ltd for Clowes Developments Form Policy DS2</t>
  </si>
  <si>
    <t>AGT22-037-02-02</t>
  </si>
  <si>
    <t>Savills UK Ltd for Clowes Developments Form Policy DS4</t>
  </si>
  <si>
    <t>AGT22-037-02-03</t>
  </si>
  <si>
    <t>Savills UK Ltd for Clowes Developments Form Policy DS5</t>
  </si>
  <si>
    <t>AGT22-037-02-04</t>
  </si>
  <si>
    <t>Savills UK Ltd for Clowes Developments Form Policy HC3</t>
  </si>
  <si>
    <t>AGT22-037-02-05</t>
  </si>
  <si>
    <t>Savills UK Ltd for Clowes Developments Form Policy HC4</t>
  </si>
  <si>
    <t>AGT22-037-02-06</t>
  </si>
  <si>
    <t>Savills UK Ltd for Clowes Developments Form Policy HC8</t>
  </si>
  <si>
    <t>AGT22-037-02-07</t>
  </si>
  <si>
    <t>Savills UK Ltd for Clowes Developments Form Policy HC17</t>
  </si>
  <si>
    <t>AGT22-037-02-08</t>
  </si>
  <si>
    <t>Savills UK Ltd for Clowes Developments Form Policy NB4</t>
  </si>
  <si>
    <t>AGT22-037-02-09</t>
  </si>
  <si>
    <t>Savills UK Ltd for Clowes Developments Form Policy SA5</t>
  </si>
  <si>
    <t>AGT22-037-02-10</t>
  </si>
  <si>
    <t>Savills UK Ltd for Clowes Developments - Lawnswood Site Plans</t>
  </si>
  <si>
    <t>AGT22-037-02-11</t>
  </si>
  <si>
    <t>Savills UK Ltd for Clowes Developments - Lawnswood Heritage</t>
  </si>
  <si>
    <t>AGT22-037-02-12</t>
  </si>
  <si>
    <t>Savills UK Ltd for Clowes Developments - Lawnswood Landscape</t>
  </si>
  <si>
    <t>AGT22-037-02-13</t>
  </si>
  <si>
    <t>Savills UK Ltd for Clowes Developments - Lawnswood Flood Risk</t>
  </si>
  <si>
    <t>AGT22-037-02-14</t>
  </si>
  <si>
    <t>Savills UK Ltd for Clowes Developments - Lawnswood Flood &amp; Drainage</t>
  </si>
  <si>
    <t>AGT22-037-02-15</t>
  </si>
  <si>
    <t>Savills UK Ltd for Clowes Developments - Lawnswood Transport</t>
  </si>
  <si>
    <t>AGT22-037-02-16</t>
  </si>
  <si>
    <t>Savills UK Ltd for Clowes Developments - Lawnswood His.Env</t>
  </si>
  <si>
    <t>AGT22-037-02-17</t>
  </si>
  <si>
    <t>Savills UK Ltd for Clowes Developments - Lawnswood Ecology</t>
  </si>
  <si>
    <t>AGT22-037-02-18</t>
  </si>
  <si>
    <t>Savills UK Ltd for Clowes Developments - Lawnswood Ecology Fig1</t>
  </si>
  <si>
    <t>AGT22-037-02-19</t>
  </si>
  <si>
    <t>Savills UK Ltd for Clowes Developments - Lawnswood Ecology Fig2</t>
  </si>
  <si>
    <t>AGT22-037-02-20</t>
  </si>
  <si>
    <t>Savills UK Ltd for Clowes Developments - Lawnswood Ecology Fig3</t>
  </si>
  <si>
    <t>AGT22-037-02-21</t>
  </si>
  <si>
    <t>Savills UK Ltd for Clowes Developments - Lawnswood Ecology Fig4</t>
  </si>
  <si>
    <t>AGT22-037-02-22</t>
  </si>
  <si>
    <t>Savills UK Ltd for Clowes Developments Form Policy DS1</t>
  </si>
  <si>
    <t>AGT22-037-02-23</t>
  </si>
  <si>
    <t>Savills UK Ltd for Clowes Developments Form Policy HC1</t>
  </si>
  <si>
    <t>AGT22-037-02-24</t>
  </si>
  <si>
    <t>Savills UK Ltd for Clowes Developments Form Policy HC2</t>
  </si>
  <si>
    <t>AGT22-037-02-25</t>
  </si>
  <si>
    <t>Savills UK Ltd for Clowes Developments Form Policy HC10</t>
  </si>
  <si>
    <t>AGT22-037-02-26</t>
  </si>
  <si>
    <t>Savills UK Ltd for Clowes Developments Form Policy HC12</t>
  </si>
  <si>
    <t>AGT22-037-02-27</t>
  </si>
  <si>
    <t>Savills UK Ltd for Clowes Developments Form Policy NB2</t>
  </si>
  <si>
    <t>AGT22-037-02-28</t>
  </si>
  <si>
    <t>Savills UK Ltd for Clowes Developments Form Policy NB6</t>
  </si>
  <si>
    <t>AGT22-037-03-01</t>
  </si>
  <si>
    <t>Savills UK Ltd for FGD Ltd Rep</t>
  </si>
  <si>
    <t>AGT22-037-03-02</t>
  </si>
  <si>
    <t>Savills UK Ltd for FGD Ltd - Mile Flat Location Plan</t>
  </si>
  <si>
    <t>AGT22-037-04-01</t>
  </si>
  <si>
    <t>Savills UK Ltd for St Modwen &amp; JM Holt Form Chapter 3</t>
  </si>
  <si>
    <t>AGT22-037-04-02</t>
  </si>
  <si>
    <t>Savills UK Ltd for St Modwen &amp; JM Holt Form Chapter 4</t>
  </si>
  <si>
    <t>AGT22-037-04-06</t>
  </si>
  <si>
    <t>Savills UK Ltd for St Modwen &amp; JM Holt Form Policy DS3</t>
  </si>
  <si>
    <t>AGT22-037-04-07</t>
  </si>
  <si>
    <t>Savills UK Ltd for St Modwen &amp; JM Holt Form Policy DS4</t>
  </si>
  <si>
    <t>AGT22-037-04-08</t>
  </si>
  <si>
    <t>Savills UK Ltd for St Modwen &amp; JM Holt Form Policy DS5</t>
  </si>
  <si>
    <t>AGT22-037-04-09</t>
  </si>
  <si>
    <t>Savills UK Ltd for St Modwen &amp; JM Holt Form Policy EC1</t>
  </si>
  <si>
    <t>AGT22-037-04-10</t>
  </si>
  <si>
    <t>Savills UK Ltd for St Modwen &amp; JM Holt Form Policy EC3</t>
  </si>
  <si>
    <t>AGT22-037-04-11</t>
  </si>
  <si>
    <t>Savills UK Ltd for St Modwen &amp; JM Holt Form Policy EC4</t>
  </si>
  <si>
    <t>AGT22-037-04-16</t>
  </si>
  <si>
    <t>Savills UK Ltd for St Modwen &amp; JM Holt - J13 I&amp;L Needs Assessment</t>
  </si>
  <si>
    <t>AGT22-037-04-17</t>
  </si>
  <si>
    <t>Savills UK Ltd for St Modwen &amp; JM Holt - J13 Technical Assessment</t>
  </si>
  <si>
    <t>AGT22-037-04-18</t>
  </si>
  <si>
    <t>Savills UK Ltd for St Modwen &amp; JM Holt - J13 Vision Document</t>
  </si>
  <si>
    <t>AGT22-037-04-19</t>
  </si>
  <si>
    <t>Savills UK Ltd for St Modwen &amp; JM Holt Form Policy DS6</t>
  </si>
  <si>
    <t>AGT22-037-04-20</t>
  </si>
  <si>
    <t>Savills UK Ltd for St Modwen &amp; JM Holt Form Policy NB2</t>
  </si>
  <si>
    <t>AGT22-037-04-21</t>
  </si>
  <si>
    <t>Savills UK Ltd for St Modwen &amp; JM Holt Form Policy SA7</t>
  </si>
  <si>
    <t>AGT22-037-04-22</t>
  </si>
  <si>
    <t>Savills UK Ltd for St Modwen &amp; JM Holt Cover Letter</t>
  </si>
  <si>
    <t>AGT22-038-01-02</t>
  </si>
  <si>
    <t>Sheppard Planning for Bericote Rep</t>
  </si>
  <si>
    <t>AGT22-039-01-04</t>
  </si>
  <si>
    <t>Stansgate Planning for Payne Hicks BTC Ltd Form Policy SA5</t>
  </si>
  <si>
    <t>AGT22-039-02-01</t>
  </si>
  <si>
    <t>Stansgate Planning for Tardis Environmental Planning Form Rep</t>
  </si>
  <si>
    <t>AGT22-041-01-02</t>
  </si>
  <si>
    <t>Turley Associates for Bellway Homes Ltd - Hyde Lane &amp; Dunsley Drive Rep</t>
  </si>
  <si>
    <t>AGT22-041-01-04</t>
  </si>
  <si>
    <t>Turley Associates for Bellway Homes Ltd - Strathmore Crescent Rep</t>
  </si>
  <si>
    <t>AGT22-043-02-01</t>
  </si>
  <si>
    <t>Walsingham Planning for Greene King B&amp;R Rep</t>
  </si>
  <si>
    <t>AGT22-043-02-02</t>
  </si>
  <si>
    <t>Walsingham Planning for Greene King B&amp;R Form Policy DS4</t>
  </si>
  <si>
    <t>AGT22-043-02-03</t>
  </si>
  <si>
    <t>Walsingham Planning for Greene King B&amp;R Form Green Belt</t>
  </si>
  <si>
    <t>AGT22-043-02-04</t>
  </si>
  <si>
    <t>Walsingham Planning for Greene King B&amp;R - Chase Gate Title Plan</t>
  </si>
  <si>
    <t>AGT22-044-01-01</t>
  </si>
  <si>
    <t>WSP UK Ltd for Seddon Homes Form Inset Plan 11</t>
  </si>
  <si>
    <t>AGT22-045-01-06</t>
  </si>
  <si>
    <t>Zesta Planning Ltd for Completelink Ltd Rep</t>
  </si>
  <si>
    <t>AGT22-045-01-07</t>
  </si>
  <si>
    <t>Zesta Planning Ltd for Completelink Ltd Cover Letter</t>
  </si>
  <si>
    <t>AGT22-045-01-08</t>
  </si>
  <si>
    <t>Zesta Planning Ltd for Completelink Ltd Form Policies SA1 - SA5</t>
  </si>
  <si>
    <t>STA22-001-01</t>
  </si>
  <si>
    <t>Acton Trussell BTH Parish Council Policy SA5</t>
  </si>
  <si>
    <t>D W Wright</t>
  </si>
  <si>
    <t>STA22-001-02</t>
  </si>
  <si>
    <t>STA22-055-01</t>
  </si>
  <si>
    <t>Barron R (Cllr) Rep LATE</t>
  </si>
  <si>
    <t>Cllr Ray Barron</t>
  </si>
  <si>
    <t>STA22-056-01</t>
  </si>
  <si>
    <t>Bateman P Potter R &amp; Bateman M (Cllrs) Policy SA3</t>
  </si>
  <si>
    <t>Cllr P Bateman</t>
  </si>
  <si>
    <t>STA22-003-01</t>
  </si>
  <si>
    <t>Berkswich Parish Council Policy SA5</t>
  </si>
  <si>
    <t>Sue Fullwood</t>
  </si>
  <si>
    <t>STA22-003-02</t>
  </si>
  <si>
    <t>Berkswich Parish Council Appendix (PO rep)</t>
  </si>
  <si>
    <t>STA22-057-01</t>
  </si>
  <si>
    <t>Bilbrook Parish Council Policy SA1</t>
  </si>
  <si>
    <t>Mrs K Daker</t>
  </si>
  <si>
    <t>Yes</t>
  </si>
  <si>
    <t>STA22-057-02</t>
  </si>
  <si>
    <t>Bilbrook Parish Council Para 6.9</t>
  </si>
  <si>
    <t>STA22-004-01</t>
  </si>
  <si>
    <t>Birmingham City Council Rep</t>
  </si>
  <si>
    <t>Ian MacLeod</t>
  </si>
  <si>
    <t>STA22-006-01</t>
  </si>
  <si>
    <t>Bobbington Parish Council Rep LATE</t>
  </si>
  <si>
    <t>Victoria Morris</t>
  </si>
  <si>
    <t>STA22-007-01</t>
  </si>
  <si>
    <t>Brewood and Coven Parish Council Policies MA1 &amp; SA2</t>
  </si>
  <si>
    <t>Mary Sambrook</t>
  </si>
  <si>
    <t>STA22-058-01</t>
  </si>
  <si>
    <t>British Horse Society Rep</t>
  </si>
  <si>
    <t>Wendy Bannerman</t>
  </si>
  <si>
    <t>STA22-009-01</t>
  </si>
  <si>
    <t>Canal and River Trust Rep LATE</t>
  </si>
  <si>
    <t>Richard Forbes</t>
  </si>
  <si>
    <t>STA22-059-01</t>
  </si>
  <si>
    <t>Cannock Chase AONB Partnership Rep</t>
  </si>
  <si>
    <t>Julia Banbury</t>
  </si>
  <si>
    <t>STA22-010-01</t>
  </si>
  <si>
    <t>Cannock Chase District Council Form Para 3.7</t>
  </si>
  <si>
    <t>Sushil Birdi</t>
  </si>
  <si>
    <t>STA22-010-02</t>
  </si>
  <si>
    <t>Cannock Chase District Council Form Policies DS5, DS6 &amp; EC9</t>
  </si>
  <si>
    <t>STA22-010-03</t>
  </si>
  <si>
    <t>Cannock Chase District Council Form Policy NB3</t>
  </si>
  <si>
    <t>STA22-010-04</t>
  </si>
  <si>
    <t>Cannock Chase District Council Form Policy NB9</t>
  </si>
  <si>
    <t>STA22-011-01</t>
  </si>
  <si>
    <t>Cheslyn Hay Parish Council Rep</t>
  </si>
  <si>
    <t>Melanie Brown</t>
  </si>
  <si>
    <t>STA22-012-01</t>
  </si>
  <si>
    <t>City of Wolverhampton Council Rep</t>
  </si>
  <si>
    <t>Ian Culley</t>
  </si>
  <si>
    <t>STA22-012-02</t>
  </si>
  <si>
    <t>City of Wolverhampton Council Cabinet Report</t>
  </si>
  <si>
    <t>STA22-012-03</t>
  </si>
  <si>
    <t>City of Wolverhampton Council Cabinet Report Appendix</t>
  </si>
  <si>
    <t>STA22-060-01</t>
  </si>
  <si>
    <t>Coal Authority Para 6.2</t>
  </si>
  <si>
    <t>Melanie Lindley</t>
  </si>
  <si>
    <t>STA22-060-02</t>
  </si>
  <si>
    <t>Coal Authority Policy HC10</t>
  </si>
  <si>
    <t>STA22-061-01</t>
  </si>
  <si>
    <t>Codsall Parish Council Form</t>
  </si>
  <si>
    <t>Maxine Baker</t>
  </si>
  <si>
    <t>No</t>
  </si>
  <si>
    <t>STA22-062-01</t>
  </si>
  <si>
    <t>Cope R (Cllr) Rep</t>
  </si>
  <si>
    <t>Cllr Bob Cope</t>
  </si>
  <si>
    <t>STA22-013-01</t>
  </si>
  <si>
    <t>CPRE Staffordshire Form Para 3.6</t>
  </si>
  <si>
    <t>Sarah Burgess</t>
  </si>
  <si>
    <t>STA22-013-02</t>
  </si>
  <si>
    <t>CPRE Staffordshire Form Table 8</t>
  </si>
  <si>
    <t>STA22-013-03</t>
  </si>
  <si>
    <t>CPRE Staffordshire Form Policies DS4 &amp; DS5</t>
  </si>
  <si>
    <t>STA22-013-04</t>
  </si>
  <si>
    <t>CPRE Staffordshire Form Policy DS5</t>
  </si>
  <si>
    <t>STA22-013-05</t>
  </si>
  <si>
    <t>STA22-013-06</t>
  </si>
  <si>
    <t>CPRE Staffordshire Form Section 6</t>
  </si>
  <si>
    <t>STA22-013-07</t>
  </si>
  <si>
    <t>CPRE Staffordshire Form Policies SA1-SA4</t>
  </si>
  <si>
    <t>STA22-013-08</t>
  </si>
  <si>
    <t>CPRE Staffordshire Form Policies HC1-HC5</t>
  </si>
  <si>
    <t>STA22-013-09</t>
  </si>
  <si>
    <t>CPRE Staffordshire Form Policy HC2</t>
  </si>
  <si>
    <t>STA22-013-10</t>
  </si>
  <si>
    <t>CPRE Staffordshire Form Policy EC1</t>
  </si>
  <si>
    <t>STA22-014-01</t>
  </si>
  <si>
    <t>CPRE WMids Rep</t>
  </si>
  <si>
    <t>P W King</t>
  </si>
  <si>
    <t>STA22-014-02</t>
  </si>
  <si>
    <t>CPRE WMids Form Housing</t>
  </si>
  <si>
    <t>STA22-014-03</t>
  </si>
  <si>
    <t>CPRE WMids Form Economic Land</t>
  </si>
  <si>
    <t>STA22-014-04</t>
  </si>
  <si>
    <t>CPRE WMids Report on Housing</t>
  </si>
  <si>
    <t>STA22-014-05</t>
  </si>
  <si>
    <t>CPRE WMids Black Country Urban Capacity</t>
  </si>
  <si>
    <t>STA22-014-06</t>
  </si>
  <si>
    <t>CPRE WMids Birmingham Report</t>
  </si>
  <si>
    <t>STA22-014-07</t>
  </si>
  <si>
    <t>CPRE WMids Black Country Brownfield Study Note</t>
  </si>
  <si>
    <t>STA22-015-01</t>
  </si>
  <si>
    <t>Dudley MBC Form Policy DS4</t>
  </si>
  <si>
    <t>Vicki Popplewell</t>
  </si>
  <si>
    <t>STA22-015-02</t>
  </si>
  <si>
    <t>Dudley MBC Form Policy DS5</t>
  </si>
  <si>
    <t>STA22-015-03</t>
  </si>
  <si>
    <t>Dudley MBC Form Policy EC11</t>
  </si>
  <si>
    <t>STA22-019-01</t>
  </si>
  <si>
    <t>Environment Agency Rep</t>
  </si>
  <si>
    <t>Jane Field</t>
  </si>
  <si>
    <t>STA22-021-01</t>
  </si>
  <si>
    <t>Hagley Parish Council Rep</t>
  </si>
  <si>
    <t>Alexandra Burkes</t>
  </si>
  <si>
    <t>STA22-023-01</t>
  </si>
  <si>
    <t>Historic England Rep</t>
  </si>
  <si>
    <t>Kezia Taylerson</t>
  </si>
  <si>
    <t>STA22-024-01</t>
  </si>
  <si>
    <t>Home Builders Federation Rep</t>
  </si>
  <si>
    <t>Joanne Harding</t>
  </si>
  <si>
    <t>STA22-063-01</t>
  </si>
  <si>
    <t>Inland Waterways Association Para 5.20</t>
  </si>
  <si>
    <t>Philip G Sharpe</t>
  </si>
  <si>
    <t>STA22-063-02</t>
  </si>
  <si>
    <t>Inland Waterways Association Para 5.31</t>
  </si>
  <si>
    <t>STA22-063-03</t>
  </si>
  <si>
    <t>Inland Waterways Association Policy SA2</t>
  </si>
  <si>
    <t>STA22-063-04</t>
  </si>
  <si>
    <t>Inland Waterways Association Poicy SA5</t>
  </si>
  <si>
    <t>STA22-063-05</t>
  </si>
  <si>
    <t>Inland Waterways Association Poicy SA6</t>
  </si>
  <si>
    <t>STA22-063-06</t>
  </si>
  <si>
    <t>Inland Waterways Association Poicy HC9</t>
  </si>
  <si>
    <t>STA22-063-07</t>
  </si>
  <si>
    <t>Inland Waterways Association Para 14.3</t>
  </si>
  <si>
    <t>STA22-063-08</t>
  </si>
  <si>
    <t>Inland Waterways Association Policy NB8</t>
  </si>
  <si>
    <t>STA22-063-09</t>
  </si>
  <si>
    <t>Inland Waterways Association Policy NB9</t>
  </si>
  <si>
    <t>STA22-064-01</t>
  </si>
  <si>
    <t>Kinver Neighbourhood Plan Group Para 1.7</t>
  </si>
  <si>
    <t>Jennifer Cree</t>
  </si>
  <si>
    <t>STA22-064-02</t>
  </si>
  <si>
    <t>Kinver Neighbourhood Plan Group Para 4.1</t>
  </si>
  <si>
    <t>STA22-064-03</t>
  </si>
  <si>
    <t>Kinver Neighbourhood Plan Group Policy DS1</t>
  </si>
  <si>
    <t>STA22-064-04</t>
  </si>
  <si>
    <t>Kinver Neighbourhood Plan Group Chapter 5</t>
  </si>
  <si>
    <t>STA22-064-05</t>
  </si>
  <si>
    <t>Kinver Neighbourhood Plan Group Para 5.17</t>
  </si>
  <si>
    <t>STA22-064-06</t>
  </si>
  <si>
    <t>Kinver Neighbourhood Plan Group Policy DS4</t>
  </si>
  <si>
    <t>STA22-064-07</t>
  </si>
  <si>
    <t>Kinver Neighbourhood Plan Group Para 6.4</t>
  </si>
  <si>
    <t>STA22-064-08</t>
  </si>
  <si>
    <t>STA22-064-09</t>
  </si>
  <si>
    <t>Kinver Neighbourhood Plan Group Policy HC1</t>
  </si>
  <si>
    <t>STA22-064-10</t>
  </si>
  <si>
    <t>Kinver Neighbourhood Plan Group Para 7.9</t>
  </si>
  <si>
    <t>STA22-064-11</t>
  </si>
  <si>
    <t>Kinver Neighbourhood Plan Group Para 9.2</t>
  </si>
  <si>
    <t>STA22-064-12</t>
  </si>
  <si>
    <t>Kinver Neighbourhood Plan Group Para 9.3</t>
  </si>
  <si>
    <t>STA22-064-13</t>
  </si>
  <si>
    <t>Kinver Neighbourhood Plan Group Policy HC17</t>
  </si>
  <si>
    <t>STA22-064-14</t>
  </si>
  <si>
    <t>Kinver Neighbourhood Plan Group Policy NB6</t>
  </si>
  <si>
    <t>STA22-025-01</t>
  </si>
  <si>
    <t>Kinver Parish Council Para 1.7</t>
  </si>
  <si>
    <t>Miss J Cree</t>
  </si>
  <si>
    <t>STA22-025-02</t>
  </si>
  <si>
    <t>Kinver Parish Council Policy DS1</t>
  </si>
  <si>
    <t>STA22-025-03</t>
  </si>
  <si>
    <t>Kinver Parish Council Policy DS2</t>
  </si>
  <si>
    <t>STA22-025-04</t>
  </si>
  <si>
    <t>Kinver Parish Council Policy DS3</t>
  </si>
  <si>
    <t>STA22-025-05</t>
  </si>
  <si>
    <t>Kinver Parish Council Para 5.17</t>
  </si>
  <si>
    <t>STA22-025-06</t>
  </si>
  <si>
    <t>Kinver Parish Council Para 5.45</t>
  </si>
  <si>
    <t>STA22-025-07</t>
  </si>
  <si>
    <t>Kinver Parish Council Policy DS4</t>
  </si>
  <si>
    <t>STA22-025-08</t>
  </si>
  <si>
    <t>STA22-025-09</t>
  </si>
  <si>
    <t>Kinver Parish Council Para 5.66</t>
  </si>
  <si>
    <t>STA22-025-10</t>
  </si>
  <si>
    <t>Kinver Parish Council Para 6.4</t>
  </si>
  <si>
    <t>STA22-025-11</t>
  </si>
  <si>
    <t>Kinver Parish Council Para 6.5</t>
  </si>
  <si>
    <t>STA22-025-12</t>
  </si>
  <si>
    <t>Kinver Parish Council Planning Committee Minutes</t>
  </si>
  <si>
    <t>STA22-065-01</t>
  </si>
  <si>
    <t>Landywood Primary School Policy SA5</t>
  </si>
  <si>
    <t>Mr A Clewer</t>
  </si>
  <si>
    <t>STA22-026-01</t>
  </si>
  <si>
    <t>Lapley Stretton &amp; Wheaton Aston Parish Council Rep</t>
  </si>
  <si>
    <t>Amy Watson</t>
  </si>
  <si>
    <t>STA22-066-01</t>
  </si>
  <si>
    <t>Lichfield &amp; Hatherton Canals Restoration Trust Rep</t>
  </si>
  <si>
    <t>Derek Lord</t>
  </si>
  <si>
    <t>STA22-066-02</t>
  </si>
  <si>
    <t>Lichfield &amp; Hatherton Canals Restoration Trust Water Study</t>
  </si>
  <si>
    <t>STA22-027-01</t>
  </si>
  <si>
    <t>Lichfield District Council Rep</t>
  </si>
  <si>
    <t>Lucy Robinson</t>
  </si>
  <si>
    <t>STA22-028-01</t>
  </si>
  <si>
    <t>Lower Penn Parish Council Rep</t>
  </si>
  <si>
    <t>Jan Footman</t>
  </si>
  <si>
    <t>STA22-031-01</t>
  </si>
  <si>
    <t>National Grid (Avison Young) Rep</t>
  </si>
  <si>
    <t>Matt Verlander</t>
  </si>
  <si>
    <t>STA22-031-02</t>
  </si>
  <si>
    <t>National Grid (Avison Young) Linthouse Lane Map</t>
  </si>
  <si>
    <t>STA22-031-03</t>
  </si>
  <si>
    <t>National Grid (Avison Young) ROF Featherstone Map</t>
  </si>
  <si>
    <t>STA22-032-01</t>
  </si>
  <si>
    <t>National Highways Rep</t>
  </si>
  <si>
    <t>Patrick Thomas</t>
  </si>
  <si>
    <t>STA22-033-01</t>
  </si>
  <si>
    <t>Natural England Rep</t>
  </si>
  <si>
    <t>Phil Burton</t>
  </si>
  <si>
    <t>STA22-034-01</t>
  </si>
  <si>
    <t>NHS Property Services Rep LATE</t>
  </si>
  <si>
    <t>Rebecca Marwood</t>
  </si>
  <si>
    <t>STA22-067-01</t>
  </si>
  <si>
    <t>North Worcestershire Water Management Rep</t>
  </si>
  <si>
    <t>Kirsten Huizer</t>
  </si>
  <si>
    <t>STA22-036-01</t>
  </si>
  <si>
    <t>Penkridge Parish Council Rep</t>
  </si>
  <si>
    <t>Lesley Hough</t>
  </si>
  <si>
    <t>STA22-038-01</t>
  </si>
  <si>
    <t>Sandwell MBC Rep</t>
  </si>
  <si>
    <t>Patricia McCullagh</t>
  </si>
  <si>
    <t>STA22-068-01</t>
  </si>
  <si>
    <t>Severn Trent Rep LATE</t>
  </si>
  <si>
    <t>Jack Robinson</t>
  </si>
  <si>
    <t>STA22-042-01</t>
  </si>
  <si>
    <t>Sport England Form Policy SA1</t>
  </si>
  <si>
    <t>Rajvir Bahey</t>
  </si>
  <si>
    <t>STA22-042-02</t>
  </si>
  <si>
    <t>Sport England Form Policy SA3</t>
  </si>
  <si>
    <t>STA22-042-03</t>
  </si>
  <si>
    <t>Sport England Form Policy SA5 Pear Tree Farm</t>
  </si>
  <si>
    <t>STA22-042-04</t>
  </si>
  <si>
    <t>Sport England Form Policy SA5 Site 082</t>
  </si>
  <si>
    <t>STA22-042-05</t>
  </si>
  <si>
    <t>Sport England Form Policy HC18</t>
  </si>
  <si>
    <t>STA22-042-06</t>
  </si>
  <si>
    <t>Sport England Form Policy EC9</t>
  </si>
  <si>
    <t>STA22-043-01</t>
  </si>
  <si>
    <t>Stafford Borough Council Form</t>
  </si>
  <si>
    <t>Alex Yendole</t>
  </si>
  <si>
    <t>STA22-069-01</t>
  </si>
  <si>
    <t>Staffordshire and Stoke Integrated Care Board Policy MA1</t>
  </si>
  <si>
    <t>Philip Murphy</t>
  </si>
  <si>
    <t>STA22-069-02</t>
  </si>
  <si>
    <t>Staffordshire and Stoke Integrated Care Board Policy HC4</t>
  </si>
  <si>
    <t>STA22-069-03</t>
  </si>
  <si>
    <t>Staffordshire and Stoke Integrated Care Board Policy HC14</t>
  </si>
  <si>
    <t>STA22-044-01</t>
  </si>
  <si>
    <t>Staffordshire County Council Para 3.8</t>
  </si>
  <si>
    <t>Jon Jarvis</t>
  </si>
  <si>
    <t>STA22-044-02</t>
  </si>
  <si>
    <t>Staffordshire County Council Para 5.19</t>
  </si>
  <si>
    <t>STA22-044-03</t>
  </si>
  <si>
    <t>Staffordshire County Council Para 5.43</t>
  </si>
  <si>
    <t>STA22-044-04</t>
  </si>
  <si>
    <t>Staffordshire County Council Para 5.63</t>
  </si>
  <si>
    <t>Mark Parkinson</t>
  </si>
  <si>
    <t>STA22-044-05</t>
  </si>
  <si>
    <t>Staffordshire County Council Policy SA2</t>
  </si>
  <si>
    <t>STA22-044-06</t>
  </si>
  <si>
    <t>Staffordshire County Council Para 6.14</t>
  </si>
  <si>
    <t>STA22-044-07</t>
  </si>
  <si>
    <t>Staffordshire County Council Para 6.15</t>
  </si>
  <si>
    <t>STA22-044-08</t>
  </si>
  <si>
    <t>Staffordshire County Council Policy SA3</t>
  </si>
  <si>
    <t>STA22-044-09</t>
  </si>
  <si>
    <t>Staffordshire County Council Policy SA4</t>
  </si>
  <si>
    <t>STA22-044-10</t>
  </si>
  <si>
    <t>STA22-044-11</t>
  </si>
  <si>
    <t>Staffordshire County Council Para 6.29</t>
  </si>
  <si>
    <t>STA22-044-12</t>
  </si>
  <si>
    <t>Staffordshire County Council Policy SA5</t>
  </si>
  <si>
    <t>Mat Griffin</t>
  </si>
  <si>
    <t>STA22-044-13</t>
  </si>
  <si>
    <t>STA22-044-14</t>
  </si>
  <si>
    <t>Staffordshire County Council Policy EC1</t>
  </si>
  <si>
    <t>STA22-044-15</t>
  </si>
  <si>
    <t>Staffordshire County Council Rep Education</t>
  </si>
  <si>
    <t>Karen Richards</t>
  </si>
  <si>
    <t>STA22-045-01</t>
  </si>
  <si>
    <t>Staffordshire Police Rep</t>
  </si>
  <si>
    <t>Kully Tanda</t>
  </si>
  <si>
    <t>STA22-070-01</t>
  </si>
  <si>
    <t>Street A (WM Mayor) Policy SA3</t>
  </si>
  <si>
    <t>Andy Street</t>
  </si>
  <si>
    <t>STA22-047-01</t>
  </si>
  <si>
    <t>Swindon Parish Council Rep</t>
  </si>
  <si>
    <t>J S Cree</t>
  </si>
  <si>
    <t>STA22-049-01</t>
  </si>
  <si>
    <t>Walsall Council Rep &amp; Form Policies DS4, DS5 &amp; NB3</t>
  </si>
  <si>
    <t>Patrick Jervis</t>
  </si>
  <si>
    <t>STA22-050-01</t>
  </si>
  <si>
    <t>West Midlands Housing Association Planning Consortium Rep</t>
  </si>
  <si>
    <t>Iwan Evans</t>
  </si>
  <si>
    <t>STA22-051-01</t>
  </si>
  <si>
    <t>Williamson, G (MP) Form Policies DS3, SA1-5 &amp; Appendix A</t>
  </si>
  <si>
    <t>Gavin Williamson</t>
  </si>
  <si>
    <t>STA22-052-01</t>
  </si>
  <si>
    <t>Wombourne Parish Council Rep</t>
  </si>
  <si>
    <t>Rachael Wright</t>
  </si>
  <si>
    <t>STA22-054-01</t>
  </si>
  <si>
    <t>Woodland Trust Rep</t>
  </si>
  <si>
    <t>Ben Green</t>
  </si>
  <si>
    <t>AGT22-046-01-01</t>
  </si>
  <si>
    <t>AGT22-046-02-01</t>
  </si>
  <si>
    <t>AGT22-046-02-02</t>
  </si>
  <si>
    <t>AGT22-046-03-01</t>
  </si>
  <si>
    <t>AGT22-046-03-02</t>
  </si>
  <si>
    <t>AGT22-046-04-01</t>
  </si>
  <si>
    <t>AGT22-046-04-02</t>
  </si>
  <si>
    <t>AGT22-046-05-01</t>
  </si>
  <si>
    <t>AGT22-046-05-02</t>
  </si>
  <si>
    <t>AGT22-047-01-01</t>
  </si>
  <si>
    <t>AGT22-048-01-01</t>
  </si>
  <si>
    <t>AGT22-048-01-02</t>
  </si>
  <si>
    <t>AGT22-048-02-01</t>
  </si>
  <si>
    <t>AGT22-048-02-02</t>
  </si>
  <si>
    <t>AGT22-049-01-01</t>
  </si>
  <si>
    <t>AGT22-049-01-02</t>
  </si>
  <si>
    <t>AGT22-049-01-03</t>
  </si>
  <si>
    <t>AGT22-050-01-01</t>
  </si>
  <si>
    <t>AGT22-050-01-02</t>
  </si>
  <si>
    <t>AGT22-050-01-03</t>
  </si>
  <si>
    <t>AGT22-050-01-04</t>
  </si>
  <si>
    <t>AGT22-050-01-05</t>
  </si>
  <si>
    <t>AGT22-050-01-06</t>
  </si>
  <si>
    <t>AGT22-050-01-07</t>
  </si>
  <si>
    <t>AGT22-050-01-08</t>
  </si>
  <si>
    <t>AGT22-050-01-09</t>
  </si>
  <si>
    <t>AGT22-050-01-10</t>
  </si>
  <si>
    <t>AGT22-050-01-11</t>
  </si>
  <si>
    <t>AGT22-050-01-12</t>
  </si>
  <si>
    <t>AGT22-050-01-13</t>
  </si>
  <si>
    <t>AGT22-050-01-14</t>
  </si>
  <si>
    <t>AGT22-051-01-01</t>
  </si>
  <si>
    <t>AGT22-051-02-01</t>
  </si>
  <si>
    <t>AGT22-051-02-02</t>
  </si>
  <si>
    <t>AGT22-051-02-03</t>
  </si>
  <si>
    <t>AGT22-052-01-01</t>
  </si>
  <si>
    <t>AGT22-052-01-02</t>
  </si>
  <si>
    <t>AGT22-052-01-03</t>
  </si>
  <si>
    <t>AGT22-052-01-04</t>
  </si>
  <si>
    <t>AGT22-052-01-05</t>
  </si>
  <si>
    <t>AGT22-052-01-06</t>
  </si>
  <si>
    <t>AGT22-052-01-07</t>
  </si>
  <si>
    <t>AGT22-052-01-08</t>
  </si>
  <si>
    <t>AGT22-052-01-09</t>
  </si>
  <si>
    <t>AGT22-052-01-10</t>
  </si>
  <si>
    <t>AGT22-052-01-11</t>
  </si>
  <si>
    <t>AGT22-053-01-01</t>
  </si>
  <si>
    <t>AGT22-053-01-02</t>
  </si>
  <si>
    <t>AGT22-053-01-03</t>
  </si>
  <si>
    <t>AGT22-054-01-01</t>
  </si>
  <si>
    <t>AGT22-053-01-04</t>
  </si>
  <si>
    <t>AGT22-055-01-01</t>
  </si>
  <si>
    <t>AGT22-056-01-01</t>
  </si>
  <si>
    <t>AGT22-056-01-02</t>
  </si>
  <si>
    <t>AGT22-056-01-03</t>
  </si>
  <si>
    <t>AGT22-056-01-04</t>
  </si>
  <si>
    <t>AGT22-056-01-05</t>
  </si>
  <si>
    <t>AGT22-056-01-06</t>
  </si>
  <si>
    <t>AGT22-056-01-07</t>
  </si>
  <si>
    <t>AGT22-056-01-08</t>
  </si>
  <si>
    <t>AGT22-057-01-01</t>
  </si>
  <si>
    <t>AGT22-057-01-02</t>
  </si>
  <si>
    <t>AGT22-058-01-01</t>
  </si>
  <si>
    <t>AGT22-058-01-02</t>
  </si>
  <si>
    <t>AGT22-058-01-03</t>
  </si>
  <si>
    <t>AGT22-058-01-04</t>
  </si>
  <si>
    <t>AGT22-059-01-01</t>
  </si>
  <si>
    <t>AJM Planning Associates Rep</t>
  </si>
  <si>
    <t>AJM Planning Associates for Conn, D - Coven Road Rep</t>
  </si>
  <si>
    <t>AJM Planning Associates for Machin, N - Birches Road Rep</t>
  </si>
  <si>
    <t>AJM Planning Associates for Machin, N - Birches Road Plan</t>
  </si>
  <si>
    <t>AJM Planning Associates for Moreton, C&amp;A - St Mary's Row Rep</t>
  </si>
  <si>
    <t>AJM Planning Associates for Moreton, C&amp;A - St Mary's Row Plan</t>
  </si>
  <si>
    <t>AJM Planning Associates for Conn, D - Coven Road Plan</t>
  </si>
  <si>
    <t>AJM Planning Associates for Parton &amp; Aston - The Wergs Rep</t>
  </si>
  <si>
    <t>AJM Planning Associates for Parton &amp; Aston - The Wergs Plan</t>
  </si>
  <si>
    <t>Baggott, J for Penrose, L Policy DS5</t>
  </si>
  <si>
    <t>CarneySweeney for Peveril Securities Form</t>
  </si>
  <si>
    <t>CarneySweeney for Peveril Securities Rep</t>
  </si>
  <si>
    <t>CarneySweeney for St Francis Group Form</t>
  </si>
  <si>
    <t>CarneySweeney for St Francis Group</t>
  </si>
  <si>
    <t>David Wilson Homes Rep</t>
  </si>
  <si>
    <t>David Wilson Homes - Land West Featherstone Vision</t>
  </si>
  <si>
    <t>David Wilson Homes - Land West Featherstone Landscape</t>
  </si>
  <si>
    <t>Enzygo for Boningale Homes - Coven Road Rep</t>
  </si>
  <si>
    <t>Enzygo for Boningale Homes - Dirty Lane Site 1 Rep</t>
  </si>
  <si>
    <t>Enzygo for Boningale Homes - Dirty Lane Site 2 Rep</t>
  </si>
  <si>
    <t>Enzygo for Boningale Homes - Dirty Lane Access Appraisal</t>
  </si>
  <si>
    <t>Enzygo for Boningale Homes - Harriots Hayes Rep</t>
  </si>
  <si>
    <t>Enzygo for Boningale Homes - Hockerhill Farm Rep</t>
  </si>
  <si>
    <t>Enzygo for Boningale Homes - Land East Heath House Lane Rep</t>
  </si>
  <si>
    <t>Enzygo for Boningale Homes - Land East Heath House Lane Access</t>
  </si>
  <si>
    <t>Enzygo for Boningale Homes - Land West Heath House Lane Rep</t>
  </si>
  <si>
    <t>Enzygo for Boningale Homes - Tong Road Rep</t>
  </si>
  <si>
    <t>Enzygo for Boningale Homes - Whitehouse Lane Rep</t>
  </si>
  <si>
    <t>Enzygo for Boningale Homes Form</t>
  </si>
  <si>
    <t>Enzygo for Boningale Homes Rep</t>
  </si>
  <si>
    <t>Enzygo for Boningale Homes Cover Letter</t>
  </si>
  <si>
    <t>Fosse Planning Rep (LATE SUBMISSION)</t>
  </si>
  <si>
    <t>Fosse Planning for DBA Estates Para 5.20</t>
  </si>
  <si>
    <t>Fosse Planning for DBA Estates Policy SA5</t>
  </si>
  <si>
    <t>Fosse Planning for DBA Estates Strategic Objective 2</t>
  </si>
  <si>
    <t>JLL for Nurton Developments Ltd Form Policy DS4</t>
  </si>
  <si>
    <t>JLL for Nurton Developments Ltd Policy DS4 Rep</t>
  </si>
  <si>
    <t>JLL for Nurton Developments Ltd Form Policy SA7</t>
  </si>
  <si>
    <t>JLL for Nurton Developments Ltd Policy SA7 Rep</t>
  </si>
  <si>
    <t>JLL for Nurton Developments Ltd - Hilton Park Ecology Appraisal</t>
  </si>
  <si>
    <t>JLL for Nurton Developments Ltd - Hilton Park Evidence Base</t>
  </si>
  <si>
    <t>JLL for Nurton Developments Ltd - Hilton Park GB &amp; Landscape Sensitivity</t>
  </si>
  <si>
    <t>JLL for Nurton Developments Ltd - Hilton Park Green Belt Study</t>
  </si>
  <si>
    <t>JLL for Nurton Developments Ltd - Hilton Park Infrastructure Statement</t>
  </si>
  <si>
    <t>JLL for Nurton Developments Ltd - Hilton Park Deliverability Note</t>
  </si>
  <si>
    <t>JLL for Nurton Developments Ltd - Hilton Park Transport Strategy</t>
  </si>
  <si>
    <t>Jones et al Landowners Consortium Cover Letter</t>
  </si>
  <si>
    <t>Jones et al Landowners Consortium Form Para 5.10</t>
  </si>
  <si>
    <t>Jones et al Landowners Consortium Form Strategic Objective 9</t>
  </si>
  <si>
    <t>Jones et al Landowners Consortium Rep</t>
  </si>
  <si>
    <t>Lightwater TPC for Thomas, P Policy EC7</t>
  </si>
  <si>
    <t>Living Space Housing Rep</t>
  </si>
  <si>
    <t>Peacock &amp; Smith for D Morgan PLC Rep</t>
  </si>
  <si>
    <t>Peacock &amp; Smith for D Morgan PLC Rep Summary</t>
  </si>
  <si>
    <t>Peacock &amp; Smith for D Morgan PLC - Wolverhampton Road Site Plan</t>
  </si>
  <si>
    <t>Peacock &amp; Smith for D Morgan PLC - Wolverhampton Road Bus Network</t>
  </si>
  <si>
    <t>Peacock &amp; Smith for D Morgan PLC - Wolverhampton Road FOI Response</t>
  </si>
  <si>
    <t>Peacock &amp; Smith for D Morgan PLC - Wolverhampton Road Rail Services</t>
  </si>
  <si>
    <t>Peacock &amp; Smith for D Morgan PLC - Wolverhampton Road Stoke-on-Trent Council</t>
  </si>
  <si>
    <t>Peacock &amp; Smith for D Morgan PLC - Wolverhampton Road Vision Document</t>
  </si>
  <si>
    <t>Planning Issues for Churchill Retirement Living Rep (LATE SUBMISSION)</t>
  </si>
  <si>
    <t>Planning Issues for Churchill Retirement Living Viability Report (LATE SUBMISSION)</t>
  </si>
  <si>
    <t>St Philips Form Policy HC1</t>
  </si>
  <si>
    <t>St Philips Form Policy NB6</t>
  </si>
  <si>
    <t>St Philips Form Policy SA5</t>
  </si>
  <si>
    <t>St Philips Rep</t>
  </si>
  <si>
    <t>Terra Rep</t>
  </si>
  <si>
    <t>Stephanie Eastwood</t>
  </si>
  <si>
    <t>Tony McGlue</t>
  </si>
  <si>
    <t>John Baggott</t>
  </si>
  <si>
    <t>Sophie Drury</t>
  </si>
  <si>
    <t>Kamaldeep Saini</t>
  </si>
  <si>
    <t>Murray Graham</t>
  </si>
  <si>
    <t>Martin Marais</t>
  </si>
  <si>
    <t>Peter Leaver</t>
  </si>
  <si>
    <t>Andrew Jones</t>
  </si>
  <si>
    <t>Tamsin Almeida</t>
  </si>
  <si>
    <t>Ziyad Thomas</t>
  </si>
  <si>
    <t>Rebecca Birch</t>
  </si>
  <si>
    <t>Neil Cox</t>
  </si>
  <si>
    <t>Mark Sitch</t>
  </si>
  <si>
    <t>Michael Lloyd</t>
  </si>
  <si>
    <t>Lindsey Sproulle</t>
  </si>
  <si>
    <t>Ian Mercer</t>
  </si>
  <si>
    <t>Laura McCombe</t>
  </si>
  <si>
    <t>Nick Bubalo</t>
  </si>
  <si>
    <t>Paul Harris</t>
  </si>
  <si>
    <t>Eleanor Lovett</t>
  </si>
  <si>
    <t>Mark Rose</t>
  </si>
  <si>
    <t>RES22-001-01</t>
  </si>
  <si>
    <t>RES22-002-01</t>
  </si>
  <si>
    <t>RES22-003-01</t>
  </si>
  <si>
    <t>RES22-004-01</t>
  </si>
  <si>
    <t>RES22-005-01</t>
  </si>
  <si>
    <t>RES22-006-01</t>
  </si>
  <si>
    <t>RES22-007-01</t>
  </si>
  <si>
    <t>RES22-008-01</t>
  </si>
  <si>
    <t>RES22-009-01</t>
  </si>
  <si>
    <t>RES22-010-01</t>
  </si>
  <si>
    <t>RES22-011-01</t>
  </si>
  <si>
    <t>RES22-012-01</t>
  </si>
  <si>
    <t>RES22-012-02</t>
  </si>
  <si>
    <t>RES22-013-01</t>
  </si>
  <si>
    <t>RES22-014-01</t>
  </si>
  <si>
    <t>RES22-015-01</t>
  </si>
  <si>
    <t>RES22-015-02</t>
  </si>
  <si>
    <t>RES22-015-03</t>
  </si>
  <si>
    <t>RES22-015-04</t>
  </si>
  <si>
    <t>RES22-015-05</t>
  </si>
  <si>
    <t>RES22-016-01</t>
  </si>
  <si>
    <t>RES22-017-01</t>
  </si>
  <si>
    <t>RES22-018-01</t>
  </si>
  <si>
    <t>RES22-019-01</t>
  </si>
  <si>
    <t>RES22-020-01</t>
  </si>
  <si>
    <t>RES22-021-01</t>
  </si>
  <si>
    <t>RES22-022-01</t>
  </si>
  <si>
    <t>RES22-023-01</t>
  </si>
  <si>
    <t>RES22-024-01</t>
  </si>
  <si>
    <t>RES22-025-01</t>
  </si>
  <si>
    <t>RES22-026-01</t>
  </si>
  <si>
    <t>RES22-027-01</t>
  </si>
  <si>
    <t>RES22-028-01</t>
  </si>
  <si>
    <t>RES22-029-01</t>
  </si>
  <si>
    <t>RES22-030-01</t>
  </si>
  <si>
    <t>RES22-031-01</t>
  </si>
  <si>
    <t>RES22-032-01</t>
  </si>
  <si>
    <t>RES22-033-01</t>
  </si>
  <si>
    <t>RES22-034-01</t>
  </si>
  <si>
    <t>RES22-035-01</t>
  </si>
  <si>
    <t>RES22-035-02</t>
  </si>
  <si>
    <t>RES22-035-03</t>
  </si>
  <si>
    <t>RES22-035-04</t>
  </si>
  <si>
    <t>RES22-036-01</t>
  </si>
  <si>
    <t>RES22-037-01</t>
  </si>
  <si>
    <t>RES22-038-01</t>
  </si>
  <si>
    <t>RES22-039-01</t>
  </si>
  <si>
    <t>RES22-040-01</t>
  </si>
  <si>
    <t>RES22-040-02</t>
  </si>
  <si>
    <t>RES22-040-03</t>
  </si>
  <si>
    <t>RES22-040-04</t>
  </si>
  <si>
    <t>RES22-041-01</t>
  </si>
  <si>
    <t>RES22-042-01</t>
  </si>
  <si>
    <t>RES22-043-01</t>
  </si>
  <si>
    <t>RES22-044-01</t>
  </si>
  <si>
    <t>RES22-044-02</t>
  </si>
  <si>
    <t>RES22-045-01</t>
  </si>
  <si>
    <t>RES22-046-01</t>
  </si>
  <si>
    <t>RES22-047-01</t>
  </si>
  <si>
    <t>RES22-048-01</t>
  </si>
  <si>
    <t>RES22-049-01</t>
  </si>
  <si>
    <t>RES22-050-01</t>
  </si>
  <si>
    <t>RES22-051-01</t>
  </si>
  <si>
    <t>RES22-052-01</t>
  </si>
  <si>
    <t>RES22-053-01</t>
  </si>
  <si>
    <t>RES22-053-02</t>
  </si>
  <si>
    <t>RES22-053-03</t>
  </si>
  <si>
    <t>RES22-053-04</t>
  </si>
  <si>
    <t>RES22-053-05</t>
  </si>
  <si>
    <t>RES22-054-01</t>
  </si>
  <si>
    <t>RES22-055-01</t>
  </si>
  <si>
    <t>RES22-056-01</t>
  </si>
  <si>
    <t>RES22-057-01</t>
  </si>
  <si>
    <t>RES22-058-01</t>
  </si>
  <si>
    <t>RES22-059-01</t>
  </si>
  <si>
    <t>RES22-060-01</t>
  </si>
  <si>
    <t>RES22-061-01</t>
  </si>
  <si>
    <t>RES22-062-01</t>
  </si>
  <si>
    <t>RES22-063-01</t>
  </si>
  <si>
    <t>RES22-063-02</t>
  </si>
  <si>
    <t>RES22-063-03</t>
  </si>
  <si>
    <t>RES22-063-04</t>
  </si>
  <si>
    <t>RES22-063-05</t>
  </si>
  <si>
    <t>RES22-063-06</t>
  </si>
  <si>
    <t>RES22-063-07</t>
  </si>
  <si>
    <t>RES22-064-01</t>
  </si>
  <si>
    <t>RES22-065-01</t>
  </si>
  <si>
    <t>RES22-066-01</t>
  </si>
  <si>
    <t>RES22-067-01</t>
  </si>
  <si>
    <t>RES22-068-01</t>
  </si>
  <si>
    <t>RES22-069-01</t>
  </si>
  <si>
    <t>RES22-070-01</t>
  </si>
  <si>
    <t>RES22-071-01</t>
  </si>
  <si>
    <t>RES22-072-01</t>
  </si>
  <si>
    <t>RES22-073-01</t>
  </si>
  <si>
    <t>RES22-074-01</t>
  </si>
  <si>
    <t>RES22-075-01</t>
  </si>
  <si>
    <t>RES22-076-01</t>
  </si>
  <si>
    <t>RES22-077-01</t>
  </si>
  <si>
    <t>RES22-078-01</t>
  </si>
  <si>
    <t>RES22-079-01</t>
  </si>
  <si>
    <t>RES22-080-01</t>
  </si>
  <si>
    <t>RES22-081-01</t>
  </si>
  <si>
    <t>RES22-082-01</t>
  </si>
  <si>
    <t>RES22-083-01</t>
  </si>
  <si>
    <t>RES22-084-01</t>
  </si>
  <si>
    <t>RES22-085-01</t>
  </si>
  <si>
    <t>RES22-086-01</t>
  </si>
  <si>
    <t>RES22-087-01</t>
  </si>
  <si>
    <t>RES22-088-01</t>
  </si>
  <si>
    <t>RES22-089-01</t>
  </si>
  <si>
    <t>RES22-090-01</t>
  </si>
  <si>
    <t>RES22-090-02</t>
  </si>
  <si>
    <t>RES22-091-01</t>
  </si>
  <si>
    <t>RES22-092-01</t>
  </si>
  <si>
    <t>RES22-093-01</t>
  </si>
  <si>
    <t>RES22-093-02</t>
  </si>
  <si>
    <t>RES22-093-03</t>
  </si>
  <si>
    <t>RES22-093-04</t>
  </si>
  <si>
    <t>RES22-093-05</t>
  </si>
  <si>
    <t>RES22-093-06</t>
  </si>
  <si>
    <t>RES22-093-07</t>
  </si>
  <si>
    <t>RES22-093-08</t>
  </si>
  <si>
    <t>RES22-093-09</t>
  </si>
  <si>
    <t>RES22-093-10</t>
  </si>
  <si>
    <t>RES22-093-11</t>
  </si>
  <si>
    <t>RES22-093-12</t>
  </si>
  <si>
    <t>RES22-093-13</t>
  </si>
  <si>
    <t>RES22-093-14</t>
  </si>
  <si>
    <t>RES22-093-15</t>
  </si>
  <si>
    <t>RES22-093-16</t>
  </si>
  <si>
    <t>RES22-093-17</t>
  </si>
  <si>
    <t>RES22-093-18</t>
  </si>
  <si>
    <t>RES22-093-19</t>
  </si>
  <si>
    <t>RES22-093-20</t>
  </si>
  <si>
    <t>RES22-093-21</t>
  </si>
  <si>
    <t>RES22-093-22</t>
  </si>
  <si>
    <t>RES22-093-23</t>
  </si>
  <si>
    <t>RES22-093-24</t>
  </si>
  <si>
    <t>RES22-093-25</t>
  </si>
  <si>
    <t>RES22-093-26</t>
  </si>
  <si>
    <t>RES22-093-27</t>
  </si>
  <si>
    <t>RES22-094-01</t>
  </si>
  <si>
    <t>RES22-095-01</t>
  </si>
  <si>
    <t>RES22-096-01</t>
  </si>
  <si>
    <t>RES22-097-01</t>
  </si>
  <si>
    <t>RES22-098-01</t>
  </si>
  <si>
    <t>RES22-099-01</t>
  </si>
  <si>
    <t>Robin Whitehouse</t>
  </si>
  <si>
    <t>Fred Davies</t>
  </si>
  <si>
    <t>Harris Lamb for Heyford Developments Form Para 1.2</t>
  </si>
  <si>
    <t>Harris Lamb for Heyford Developments Form Para 5.17</t>
  </si>
  <si>
    <t>Harris Lamb for Heyford Developments Form Policy DS1</t>
  </si>
  <si>
    <t>Harris Lamb for Heyford Developments Form Policy DS2</t>
  </si>
  <si>
    <t>Harris Lamb for Heyford Developments Form Policy DS2 (1)</t>
  </si>
  <si>
    <t>Harris Lamb for Heyford Developments Form Policy DS5</t>
  </si>
  <si>
    <t>Harris Lamb for Heyford Developments Form Policy HC1</t>
  </si>
  <si>
    <t>Harris Lamb for Heyford Developments Form Table 8</t>
  </si>
  <si>
    <t>Harris Lamb for Heyford Developments Form Policy SA5 - Enville Road Omission Site</t>
  </si>
  <si>
    <t>Sam Silcocks</t>
  </si>
  <si>
    <t>Simon Hawley</t>
  </si>
  <si>
    <t>Myles Wild-Smith</t>
  </si>
  <si>
    <t>Jon Kirby</t>
  </si>
  <si>
    <t>Dan Robinson-Wells</t>
  </si>
  <si>
    <t>Sarah Butterfield</t>
  </si>
  <si>
    <t>Catherine O'Toole</t>
  </si>
  <si>
    <t>Keith Fenwick</t>
  </si>
  <si>
    <t>Ellie Liggins Hughes</t>
  </si>
  <si>
    <t>John Williams</t>
  </si>
  <si>
    <t>Natasha Styles</t>
  </si>
  <si>
    <t>Sarah Smith</t>
  </si>
  <si>
    <t>Rob Wall</t>
  </si>
  <si>
    <t>Chris Lane</t>
  </si>
  <si>
    <t>Luke Cottrell</t>
  </si>
  <si>
    <t>Chloe Jonczyk</t>
  </si>
  <si>
    <t>Paul Hill</t>
  </si>
  <si>
    <t>Jessica Graham</t>
  </si>
  <si>
    <t>Michael Davies</t>
  </si>
  <si>
    <t>Andrea Caplan</t>
  </si>
  <si>
    <t>Rob Ellis</t>
  </si>
  <si>
    <t>Helen Lowe</t>
  </si>
  <si>
    <t>Helen Binns</t>
  </si>
  <si>
    <t>Amy James</t>
  </si>
  <si>
    <t>Michael Jones</t>
  </si>
  <si>
    <t>Andy Collis</t>
  </si>
  <si>
    <t>Sarah Smedley</t>
  </si>
  <si>
    <t>Reiss Sadler</t>
  </si>
  <si>
    <t>Graham Lamb</t>
  </si>
  <si>
    <t>Tom Armfield</t>
  </si>
  <si>
    <t>Jessica Herritty</t>
  </si>
  <si>
    <t>Adrian Thompson</t>
  </si>
  <si>
    <t>Matthew Sheppard</t>
  </si>
  <si>
    <t>RES22-100-01</t>
  </si>
  <si>
    <t>RES22-101-01</t>
  </si>
  <si>
    <t>RES22-102-01</t>
  </si>
  <si>
    <t>RES22-103-01</t>
  </si>
  <si>
    <t>RES22-104-01</t>
  </si>
  <si>
    <t>RES22-105-01</t>
  </si>
  <si>
    <t>RES22-105-02</t>
  </si>
  <si>
    <t>RES22-105-03</t>
  </si>
  <si>
    <t>RES22-105-04</t>
  </si>
  <si>
    <t>RES22-105-05</t>
  </si>
  <si>
    <t>RES22-105-06</t>
  </si>
  <si>
    <t>RES22-105-07</t>
  </si>
  <si>
    <t>RES22-105-08</t>
  </si>
  <si>
    <t>RES22-105-09</t>
  </si>
  <si>
    <t>RES22-105-10</t>
  </si>
  <si>
    <t>RES22-105-11</t>
  </si>
  <si>
    <t>RES22-105-12</t>
  </si>
  <si>
    <t>RES22-105-13</t>
  </si>
  <si>
    <t>RES22-105-14</t>
  </si>
  <si>
    <t>RES22-105-15</t>
  </si>
  <si>
    <t>RES22-105-16</t>
  </si>
  <si>
    <t>RES22-105-17</t>
  </si>
  <si>
    <t>RES22-105-18</t>
  </si>
  <si>
    <t>RES22-105-19</t>
  </si>
  <si>
    <t>RES22-105-20</t>
  </si>
  <si>
    <t>RES22-105-21</t>
  </si>
  <si>
    <t>RES22-105-22</t>
  </si>
  <si>
    <t>RES22-105-23</t>
  </si>
  <si>
    <t>RES22-105-24</t>
  </si>
  <si>
    <t>RES22-105-25</t>
  </si>
  <si>
    <t>RES22-106-01</t>
  </si>
  <si>
    <t>RES22-106-02</t>
  </si>
  <si>
    <t>RES22-106-03</t>
  </si>
  <si>
    <t>RES22-107-01</t>
  </si>
  <si>
    <t>RES22-108-01</t>
  </si>
  <si>
    <t>RES22-109-01</t>
  </si>
  <si>
    <t>RES22-110-01</t>
  </si>
  <si>
    <t>RES22-111-01</t>
  </si>
  <si>
    <t>RES22-112-01</t>
  </si>
  <si>
    <t>RES22-113-01</t>
  </si>
  <si>
    <t>RES22-114-01</t>
  </si>
  <si>
    <t>RES22-115-01</t>
  </si>
  <si>
    <t>RES22-116-01</t>
  </si>
  <si>
    <t>RES22-117-01</t>
  </si>
  <si>
    <t>RES22-118-01</t>
  </si>
  <si>
    <t>RES22-118-02</t>
  </si>
  <si>
    <t>RES22-118-03</t>
  </si>
  <si>
    <t>RES22-119-01</t>
  </si>
  <si>
    <t>RES22-119-02</t>
  </si>
  <si>
    <t>RES22-119-03</t>
  </si>
  <si>
    <t>RES22-119-04</t>
  </si>
  <si>
    <t>RES22-119-05</t>
  </si>
  <si>
    <t>RES22-119-06</t>
  </si>
  <si>
    <t>RES22-119-07</t>
  </si>
  <si>
    <t>RES22-119-08</t>
  </si>
  <si>
    <t>RES22-119-09</t>
  </si>
  <si>
    <t>RES22-119-10</t>
  </si>
  <si>
    <t>RES22-119-11</t>
  </si>
  <si>
    <t>RES22-119-12</t>
  </si>
  <si>
    <t>RES22-119-13</t>
  </si>
  <si>
    <t>RES22-119-14</t>
  </si>
  <si>
    <t>RES22-119-15</t>
  </si>
  <si>
    <t>RES22-119-16</t>
  </si>
  <si>
    <t>RES22-120-01</t>
  </si>
  <si>
    <t>RES22-121-01</t>
  </si>
  <si>
    <t>RES22-122-01</t>
  </si>
  <si>
    <t>RES22-123-01</t>
  </si>
  <si>
    <t>RES22-124-01</t>
  </si>
  <si>
    <t>RES22-125-01</t>
  </si>
  <si>
    <t>RES22-126-01</t>
  </si>
  <si>
    <t>RES22-126-02</t>
  </si>
  <si>
    <t>RES22-127-01</t>
  </si>
  <si>
    <t>RES22-128-01</t>
  </si>
  <si>
    <t>RES22-129-01</t>
  </si>
  <si>
    <t>RES22-130-01</t>
  </si>
  <si>
    <t>RES22-131-01</t>
  </si>
  <si>
    <t>RES22-132-01</t>
  </si>
  <si>
    <t>RES22-133-01</t>
  </si>
  <si>
    <t>RES22-134-01</t>
  </si>
  <si>
    <t>RES22-135-01</t>
  </si>
  <si>
    <t>RES22-136-01</t>
  </si>
  <si>
    <t>RES22-137-01</t>
  </si>
  <si>
    <t>RES22-138-01</t>
  </si>
  <si>
    <t>RES22-139-01</t>
  </si>
  <si>
    <t>RES22-140-01</t>
  </si>
  <si>
    <t>RES22-141-01</t>
  </si>
  <si>
    <t>RES22-142-01</t>
  </si>
  <si>
    <t>RES22-143-01</t>
  </si>
  <si>
    <t>RES22-144-01</t>
  </si>
  <si>
    <t>RES22-145-01</t>
  </si>
  <si>
    <t>RES22-146-01</t>
  </si>
  <si>
    <t>RES22-147-01</t>
  </si>
  <si>
    <t>RES22-148-01</t>
  </si>
  <si>
    <t>RES22-149-01</t>
  </si>
  <si>
    <t>RES22-150-01</t>
  </si>
  <si>
    <t>RES22-151-01</t>
  </si>
  <si>
    <t>RES22-152-01</t>
  </si>
  <si>
    <t>RES22-153-01</t>
  </si>
  <si>
    <t>RES22-154-01</t>
  </si>
  <si>
    <t>RES22-155-01</t>
  </si>
  <si>
    <t>RES22-155-02</t>
  </si>
  <si>
    <t>RES22-155-03</t>
  </si>
  <si>
    <t>RES22-155-04</t>
  </si>
  <si>
    <t>RES22-155-05</t>
  </si>
  <si>
    <t>RES22-155-06</t>
  </si>
  <si>
    <t>RES22-155-07</t>
  </si>
  <si>
    <t>RES22-158-01</t>
  </si>
  <si>
    <t>RES22-159-01</t>
  </si>
  <si>
    <t>RES22-160-01</t>
  </si>
  <si>
    <t>RES22-161-01</t>
  </si>
  <si>
    <t>RES22-162-01</t>
  </si>
  <si>
    <t>RES22-163-01</t>
  </si>
  <si>
    <t>RES22-164-01</t>
  </si>
  <si>
    <t>RES22-165-01</t>
  </si>
  <si>
    <t>RES22-166-01</t>
  </si>
  <si>
    <t>RES22-167-01</t>
  </si>
  <si>
    <t>Acton, R Rep</t>
  </si>
  <si>
    <t>Bacon, D Para 5.1</t>
  </si>
  <si>
    <t>Barnes, V Rep</t>
  </si>
  <si>
    <t>Bennett, R Form Para 3.15</t>
  </si>
  <si>
    <t>Bennett, R Form Para 5.46</t>
  </si>
  <si>
    <t>Bennett, R Form Policy HC13</t>
  </si>
  <si>
    <t>Bennett, R Form Power Lines</t>
  </si>
  <si>
    <t>Bennett, R Form Para 5.21</t>
  </si>
  <si>
    <t>Aston, J Policy SA3</t>
  </si>
  <si>
    <t>Attwater, T Policy SA5</t>
  </si>
  <si>
    <t>Babbs, J Policy SA5</t>
  </si>
  <si>
    <t>Baker, P Policy SA5</t>
  </si>
  <si>
    <t>Baldwin, D Policy SA5</t>
  </si>
  <si>
    <t>Baldwin, J Policy SA5</t>
  </si>
  <si>
    <t>Banbury, W Policy SA1 (LATE)</t>
  </si>
  <si>
    <t>Banham, C Policy SA5</t>
  </si>
  <si>
    <t>Beddall, M Policy SA5</t>
  </si>
  <si>
    <t>Beech, K Policy SA5</t>
  </si>
  <si>
    <t>Benge, H Policy SA5</t>
  </si>
  <si>
    <t>Bentley, S Policy SA3</t>
  </si>
  <si>
    <t>Besenyei, L Policy SA5</t>
  </si>
  <si>
    <t>Bodley, D Policy SA1</t>
  </si>
  <si>
    <t>Bradley, A Policy SA4</t>
  </si>
  <si>
    <t>Brodie, S Policy SA3</t>
  </si>
  <si>
    <t>Buckley, C Policy SA5</t>
  </si>
  <si>
    <t>Bull, S Policy SA5</t>
  </si>
  <si>
    <t>Burgess, S Policy SA5</t>
  </si>
  <si>
    <t>Colley, J Para 6.25</t>
  </si>
  <si>
    <t>Cartwright, R Policy SA5 (LATE)</t>
  </si>
  <si>
    <t>Calow, K Policy SA5 (LATE)</t>
  </si>
  <si>
    <t>Coven Heath Community Assocation Form</t>
  </si>
  <si>
    <t>Crowhurst, R Policy SA5</t>
  </si>
  <si>
    <t>Draisey, R Policy SA1</t>
  </si>
  <si>
    <t>Dain, H Policy SA5 (LATE)</t>
  </si>
  <si>
    <t>Dannehl, K Policy SA5</t>
  </si>
  <si>
    <t>Davenport, P Policy SA4 (LATE)</t>
  </si>
  <si>
    <t>Davey, V Policy SA5</t>
  </si>
  <si>
    <t>Davies, H Policy SA5</t>
  </si>
  <si>
    <t>Dams, H Para 1.6</t>
  </si>
  <si>
    <t>Dixon-Haynes, L Para 6.12</t>
  </si>
  <si>
    <t>Dixon-Haynes, L Para 6.13</t>
  </si>
  <si>
    <t>Dixon-Haynes, L Para 6.17</t>
  </si>
  <si>
    <t>Dixon-Haynes, L Para 6.19</t>
  </si>
  <si>
    <t>Duggan, A Policy SA1</t>
  </si>
  <si>
    <t>Dufty, S Policy SA5</t>
  </si>
  <si>
    <t>Drury, P Policy SA5 (LATE)</t>
  </si>
  <si>
    <t>Evanson, R Para 5.17</t>
  </si>
  <si>
    <t>Evanson, R Para 5.17 (1)</t>
  </si>
  <si>
    <t>Evanson, R Para 5.46</t>
  </si>
  <si>
    <t>Evanson, R Email Clarification</t>
  </si>
  <si>
    <t>Fanthom, G Rep</t>
  </si>
  <si>
    <t>Farmer, S Policy SA5</t>
  </si>
  <si>
    <t>Faulkner, R&amp;A Rep</t>
  </si>
  <si>
    <t>Fradley, S Policy SA5</t>
  </si>
  <si>
    <t>Fradley, S Policy SA5 (1)</t>
  </si>
  <si>
    <t>Friends of Essington Policy SA3</t>
  </si>
  <si>
    <t>Fryer, C Policy SA5</t>
  </si>
  <si>
    <t>Fryer, P Policy SA5 (LATE)</t>
  </si>
  <si>
    <t>Gainey, A Policy SA3</t>
  </si>
  <si>
    <t>Gainey, J Policy SA3</t>
  </si>
  <si>
    <t>Gainey, M Policy SA3</t>
  </si>
  <si>
    <t>George, S Form Policy SA5</t>
  </si>
  <si>
    <t>Gough, N Rep</t>
  </si>
  <si>
    <t>Greenwood, N Form Para 1.14</t>
  </si>
  <si>
    <t>Greenwood, N Form Para 5.7</t>
  </si>
  <si>
    <t>Greenwood, N Form Policy HC2</t>
  </si>
  <si>
    <t>Greenwood, N Form Para 5.21</t>
  </si>
  <si>
    <t>Greenwood, N Form Para 6.35</t>
  </si>
  <si>
    <t>Griffiths, P&amp;S Policy SA5 (LATE)</t>
  </si>
  <si>
    <t>Griss, A Policy SA5</t>
  </si>
  <si>
    <t>Higgins, T Para 1.10</t>
  </si>
  <si>
    <t>Higgins, T Dev Strat</t>
  </si>
  <si>
    <t>Higgins, T Para 2.4</t>
  </si>
  <si>
    <t>Higgins, T Para 2.2</t>
  </si>
  <si>
    <t>Higgins, T Para 2.1</t>
  </si>
  <si>
    <t>Higgins, T Para 1.16</t>
  </si>
  <si>
    <t>Higgins, T Para 1.15</t>
  </si>
  <si>
    <t>Higgins, J Policy SA5</t>
  </si>
  <si>
    <t>Hanson, A Policy SA1</t>
  </si>
  <si>
    <t>Harper, B Policy SA5</t>
  </si>
  <si>
    <t>Harper-Turner, S Policy SA5</t>
  </si>
  <si>
    <t>Hayes, J Policy SA5</t>
  </si>
  <si>
    <t>Haynes, K Para 6.13</t>
  </si>
  <si>
    <t>Henderson, L Policy SA5</t>
  </si>
  <si>
    <t>Hill, K Policy SA1</t>
  </si>
  <si>
    <t>Hill, M&amp;T Policy SA5</t>
  </si>
  <si>
    <t>Hinkley, T Policy HC10</t>
  </si>
  <si>
    <t>Hollinshead, M Policy SA5</t>
  </si>
  <si>
    <t>Hossack, C Policy SA5</t>
  </si>
  <si>
    <t>Hudson, P Policy SA5</t>
  </si>
  <si>
    <t>Hughes, P Policy SA4</t>
  </si>
  <si>
    <t>Hunt, V Policy SA5</t>
  </si>
  <si>
    <t>Hurley, C Policy SA5</t>
  </si>
  <si>
    <t>Hyde, S Policy SA1</t>
  </si>
  <si>
    <t>Kalra, D Policy SA1</t>
  </si>
  <si>
    <t>Leach, H Policy SA5</t>
  </si>
  <si>
    <t>Leach, N Para 5.46</t>
  </si>
  <si>
    <t>Leach, N Policy DS4</t>
  </si>
  <si>
    <t>Jordan, L Form Policy SA1</t>
  </si>
  <si>
    <t>Jinks, J Policy SA5</t>
  </si>
  <si>
    <t>Johnson, S Rep</t>
  </si>
  <si>
    <t>Jones, B Rep</t>
  </si>
  <si>
    <t>Kedwards, M Policy SA5</t>
  </si>
  <si>
    <t>Keeling, S Policy SA5 (LATE)</t>
  </si>
  <si>
    <t>Kelly, T&amp;J Rep</t>
  </si>
  <si>
    <t>Knight, JE Policy SA5</t>
  </si>
  <si>
    <t>Knott, C Rep</t>
  </si>
  <si>
    <t>Laba, M Policy SA5</t>
  </si>
  <si>
    <t>Laidlar, J Policy SA5</t>
  </si>
  <si>
    <t>Land off Cherrybrook Action Group Policy SA5</t>
  </si>
  <si>
    <t>Lang, G Policy SA5 (LATE)</t>
  </si>
  <si>
    <t>Law, T Policy SA1</t>
  </si>
  <si>
    <t>Leigh, R Rep</t>
  </si>
  <si>
    <t>Lewis, M&amp;H Policy SA5</t>
  </si>
  <si>
    <t>Marsh, J Rep</t>
  </si>
  <si>
    <t>Marsh, J Form Para 3.10</t>
  </si>
  <si>
    <t>Marsh, J Form Para 3.14</t>
  </si>
  <si>
    <t>Marsh, J Form Para 4.1</t>
  </si>
  <si>
    <t>Marsh, J Form Para 4.1 (1)</t>
  </si>
  <si>
    <t>Marsh, J Form Para 5.2</t>
  </si>
  <si>
    <t>Marsh, J Form Para 5.9</t>
  </si>
  <si>
    <t>Marsh, J Form Para 5.9 (1)</t>
  </si>
  <si>
    <t>Marsh, J Form Para 5.9 (2)</t>
  </si>
  <si>
    <t>Marsh, J Form Para 5.9 (3)</t>
  </si>
  <si>
    <t>Marsh, J Form Para 5.19</t>
  </si>
  <si>
    <t>Marsh, J Form Para 5.46</t>
  </si>
  <si>
    <t>Marsh, J Form Para 5.46 (1)</t>
  </si>
  <si>
    <t>Marsh, J Form Para 5.61</t>
  </si>
  <si>
    <t>Marsh, J Form Para 6.42</t>
  </si>
  <si>
    <t>Marsh, J Form Policy DS1</t>
  </si>
  <si>
    <t>Marsh, J Form Policy DS2</t>
  </si>
  <si>
    <t>Marsh, J Form Policy DS1 (1)</t>
  </si>
  <si>
    <t>Marsh, J Form Policy DS2 (1)</t>
  </si>
  <si>
    <t>Marsh, J Form Policy HC11</t>
  </si>
  <si>
    <t>Marsh, J Form Policy HC13</t>
  </si>
  <si>
    <t>Marsh, J Form Policy HC15</t>
  </si>
  <si>
    <t>Marsh, J Form Policy EC8</t>
  </si>
  <si>
    <t>Marsh, J Form Policy EC11</t>
  </si>
  <si>
    <t>Marsh, J Form Policy EC12</t>
  </si>
  <si>
    <t>Marsh, J Form Policy NB8</t>
  </si>
  <si>
    <t>Marsh, J Form Policy NB7</t>
  </si>
  <si>
    <t>Marshall, A Policy SA5</t>
  </si>
  <si>
    <t>Marshall, E Policy SA5</t>
  </si>
  <si>
    <t>Miles-Kingdon, M Policy SA1</t>
  </si>
  <si>
    <t>Moore, A Policy SA3</t>
  </si>
  <si>
    <t>Moore, C Policy SA3</t>
  </si>
  <si>
    <t>Morris, A Policy SA3</t>
  </si>
  <si>
    <t>Morris, J Policy SA5</t>
  </si>
  <si>
    <t>Mottram, K Rep</t>
  </si>
  <si>
    <t>Mulvihill, R Policy SA5 (LATE)</t>
  </si>
  <si>
    <t>Myatt, J Policy SA1</t>
  </si>
  <si>
    <t>O'Hara, H Para 1.14</t>
  </si>
  <si>
    <t>O'Hara, H Para 5.21</t>
  </si>
  <si>
    <t>O'Hara, H Para 5.46</t>
  </si>
  <si>
    <t>Nicklin, A Policy SA3</t>
  </si>
  <si>
    <t>Nouri, M Para 1.1</t>
  </si>
  <si>
    <t>Nouri, M Para 1.2</t>
  </si>
  <si>
    <t>Nouri, M Para 1.3</t>
  </si>
  <si>
    <t>Nouri, M Para 1.4</t>
  </si>
  <si>
    <t>Nouri, M Para 1.5</t>
  </si>
  <si>
    <t>Nouri, M Para 1.6</t>
  </si>
  <si>
    <t>Nouri, M Para 1.7</t>
  </si>
  <si>
    <t>Nouri, M Para 1.8</t>
  </si>
  <si>
    <t>Nouri, M Para 1.9</t>
  </si>
  <si>
    <t>Nouri, M Para 1.10</t>
  </si>
  <si>
    <t>Nouri, M Para 1.10 (1)</t>
  </si>
  <si>
    <t>Nouri, M Para 1.11</t>
  </si>
  <si>
    <t>Nouri, M Para 1.12</t>
  </si>
  <si>
    <t>Nouri, M Para 1.13</t>
  </si>
  <si>
    <t>Nouri, M Para 1.14</t>
  </si>
  <si>
    <t>Nouri, M Para 1.15</t>
  </si>
  <si>
    <t>Nouri, M Para 1.16</t>
  </si>
  <si>
    <t>Nouri, M Para 1.17</t>
  </si>
  <si>
    <t>Nouri, M Para 6.21</t>
  </si>
  <si>
    <t>Nouri, M Para 6.21 (1)</t>
  </si>
  <si>
    <t>Nouri, M Para 6.22</t>
  </si>
  <si>
    <t>Nouri, M Para 6.23</t>
  </si>
  <si>
    <t>Nouri, M Para 6.24</t>
  </si>
  <si>
    <t>Nouri, M Para 6.25</t>
  </si>
  <si>
    <t>Nouri, M Para 6.26</t>
  </si>
  <si>
    <t>Probert, G Form Policy SA5</t>
  </si>
  <si>
    <t>Painter, R Rep</t>
  </si>
  <si>
    <t>Parrott, A Policy SA5</t>
  </si>
  <si>
    <t>Parry, K Policy SA5</t>
  </si>
  <si>
    <t>Phillips, S Policy SA5 (LATE)</t>
  </si>
  <si>
    <t>Plumb, N Policy SA5</t>
  </si>
  <si>
    <t xml:space="preserve">Preece, S Policy SA5 </t>
  </si>
  <si>
    <t>Rowley, J Policy SA5</t>
  </si>
  <si>
    <t>Randall, S Policy SA5</t>
  </si>
  <si>
    <t>Readshaw, R Policy SA5</t>
  </si>
  <si>
    <t>Readshaw, S Policy SA5</t>
  </si>
  <si>
    <t>Richards, C Policy SA3 (LATE)</t>
  </si>
  <si>
    <t>Richardson, O Policy SA5</t>
  </si>
  <si>
    <t>Richardson, J Rep Wombourne</t>
  </si>
  <si>
    <t>Richardson, J Rep Wombourne (2)</t>
  </si>
  <si>
    <t>Richardson, J Rep Wombourne (1)</t>
  </si>
  <si>
    <t>Richardson, J Para 1.1</t>
  </si>
  <si>
    <t>Richardson, J Vision</t>
  </si>
  <si>
    <t>Richardson, J Para 5.3</t>
  </si>
  <si>
    <t>Richardson, J Policy DS1</t>
  </si>
  <si>
    <t>Richardson, J Policy DS1 (1)</t>
  </si>
  <si>
    <t>Richardson, J Policy DS1 (2)</t>
  </si>
  <si>
    <t>Richardson, J Para 5.13</t>
  </si>
  <si>
    <t>Richardson, J Para 5.17</t>
  </si>
  <si>
    <t>Richardson, J Para 5.13 (1)</t>
  </si>
  <si>
    <t>Richardson, J Para 5.17 (1)</t>
  </si>
  <si>
    <t>Richardson, J Para 5.21</t>
  </si>
  <si>
    <t>Richardson, J Para 5.46</t>
  </si>
  <si>
    <t>Richardson, J Para 5.46 (1)</t>
  </si>
  <si>
    <t>Richardson, J Para 5.50</t>
  </si>
  <si>
    <t>Richardson, J Para 6.1</t>
  </si>
  <si>
    <t>Richardson, J Policy SA5</t>
  </si>
  <si>
    <t>Turner, N Policy SA1</t>
  </si>
  <si>
    <t>Sutton, J Policy SA5</t>
  </si>
  <si>
    <t>Shenton, P Policy SA5</t>
  </si>
  <si>
    <t>Sahota, J Policy SA5</t>
  </si>
  <si>
    <t>Saunders, D Policy SA3</t>
  </si>
  <si>
    <t>Save the Lower Penn Action Group Policy SA5</t>
  </si>
  <si>
    <t>Sedgemore, M Policy SA1</t>
  </si>
  <si>
    <t>Share, M Policy SA5</t>
  </si>
  <si>
    <t>Share, M Policy SA5 (1)</t>
  </si>
  <si>
    <t>Shipley, D Policy SA5</t>
  </si>
  <si>
    <t>Short, D Policy SA2</t>
  </si>
  <si>
    <t>South Stafford Action Group Rep</t>
  </si>
  <si>
    <t>Sira, H Policy SA1</t>
  </si>
  <si>
    <t>Smith, A Policy SA5</t>
  </si>
  <si>
    <t>Smith, L Policy SA5</t>
  </si>
  <si>
    <t>Soars, J Policy SA5</t>
  </si>
  <si>
    <t>Stonehouse, C Policy SA4 (LATE)</t>
  </si>
  <si>
    <t>Stroud, J Policy SA5</t>
  </si>
  <si>
    <t>Taylor, J Policy SA3</t>
  </si>
  <si>
    <t>Thompson, C Policy SA5</t>
  </si>
  <si>
    <t>Tobin, K Policy SA5</t>
  </si>
  <si>
    <t>Tompson, S Rep</t>
  </si>
  <si>
    <t>Tranter, C Policy SA5</t>
  </si>
  <si>
    <t>RES22-168-01</t>
  </si>
  <si>
    <t>RES22-168-02</t>
  </si>
  <si>
    <t>RES22-168-03</t>
  </si>
  <si>
    <t>RES22-168-04</t>
  </si>
  <si>
    <t>RES22-168-05</t>
  </si>
  <si>
    <t>RES22-168-06</t>
  </si>
  <si>
    <t>Wyatt, B Form Para 1.1</t>
  </si>
  <si>
    <t>Wyatt, B Form Part A</t>
  </si>
  <si>
    <t>Wyatt, B Form Policy SA5</t>
  </si>
  <si>
    <t>Wyatt, B Form Policy SA5 (1)</t>
  </si>
  <si>
    <t>Wyatt, B Form Consultation Process</t>
  </si>
  <si>
    <t>Wyatt, B Consultation Email from SSDC</t>
  </si>
  <si>
    <t>Woolley, P Policy SA3</t>
  </si>
  <si>
    <t>Woodall, M Rep</t>
  </si>
  <si>
    <t>Woodward, G Rep</t>
  </si>
  <si>
    <t>Wilkinson, P Form Rep</t>
  </si>
  <si>
    <t>Westley, C Policy SA4</t>
  </si>
  <si>
    <t>Webb, R Policy SA5</t>
  </si>
  <si>
    <t>Webb, D Policy SA5</t>
  </si>
  <si>
    <t>Walton, N Policy SA5</t>
  </si>
  <si>
    <t>Walton, J Policy SA5</t>
  </si>
  <si>
    <t>Wallace, M Policy SA3</t>
  </si>
  <si>
    <t>Victoria Barns Residents Policy SA2</t>
  </si>
  <si>
    <t>Unett, C Rep</t>
  </si>
  <si>
    <t>Vanstone, S Rep</t>
  </si>
  <si>
    <t>Vaughan, J Rep</t>
  </si>
  <si>
    <t>Whale, S Policy SA2 (LATE)</t>
  </si>
  <si>
    <t>Vaccaro, T Policy SA5</t>
  </si>
  <si>
    <t>Whitehouse, L&amp;C Para 6.4</t>
  </si>
  <si>
    <t>Wheeldon, N Rep</t>
  </si>
  <si>
    <t>Westwood, S Rep</t>
  </si>
  <si>
    <t>Westhead, M Para 1.4</t>
  </si>
  <si>
    <t>Westhead, M Para 2.3</t>
  </si>
  <si>
    <t>Westhead, M Built Environment</t>
  </si>
  <si>
    <t>Westhead, M Para 5.42</t>
  </si>
  <si>
    <t>Westhead, M Policy SA1</t>
  </si>
  <si>
    <t>Westhead, M Para 6.11</t>
  </si>
  <si>
    <t>Westhead, M Para 9.4</t>
  </si>
  <si>
    <t>John Marsh</t>
  </si>
  <si>
    <t>Mohammed Nouri</t>
  </si>
  <si>
    <t>Jamie Richardson</t>
  </si>
  <si>
    <t>Bryan Wyatt</t>
  </si>
  <si>
    <t>Tom Higgins</t>
  </si>
  <si>
    <t>Robert Acton</t>
  </si>
  <si>
    <t>Jean Aston</t>
  </si>
  <si>
    <t>Judith Babbs</t>
  </si>
  <si>
    <t>D Bacon</t>
  </si>
  <si>
    <t>Peter Baker</t>
  </si>
  <si>
    <t>David Baldwin</t>
  </si>
  <si>
    <t>Josephine Baldwin</t>
  </si>
  <si>
    <t>C Banham</t>
  </si>
  <si>
    <t>Victoria Barnes</t>
  </si>
  <si>
    <t>Martin Bedall</t>
  </si>
  <si>
    <t>Keith Beech</t>
  </si>
  <si>
    <t>Helen Benge</t>
  </si>
  <si>
    <t>Richard Bennett</t>
  </si>
  <si>
    <t>Sylvia Bentley</t>
  </si>
  <si>
    <t>Lynn Besenyei</t>
  </si>
  <si>
    <t>Derek Bodley</t>
  </si>
  <si>
    <t>Alan Bradley</t>
  </si>
  <si>
    <t>S Brodie</t>
  </si>
  <si>
    <t>Chris Buckley</t>
  </si>
  <si>
    <t>Stephen Bull</t>
  </si>
  <si>
    <t>Kim Calow</t>
  </si>
  <si>
    <t>Richard Cartwright</t>
  </si>
  <si>
    <t>Jill Colley</t>
  </si>
  <si>
    <t>David Short</t>
  </si>
  <si>
    <t>Reece Crowhurst</t>
  </si>
  <si>
    <t>Helen Dain</t>
  </si>
  <si>
    <t>H Dams</t>
  </si>
  <si>
    <t>Karin Dannehl</t>
  </si>
  <si>
    <t>Peter Davenport</t>
  </si>
  <si>
    <t>Victoria Davey</t>
  </si>
  <si>
    <t>Hugh Davies</t>
  </si>
  <si>
    <t>Lisa Dixon-Haynes</t>
  </si>
  <si>
    <t>Roy Draisey</t>
  </si>
  <si>
    <t>Pollyanna Drury</t>
  </si>
  <si>
    <t>Steph Dufty</t>
  </si>
  <si>
    <t>Andrew Duggan</t>
  </si>
  <si>
    <t>Richard Evanson</t>
  </si>
  <si>
    <t>Gordon Fanthom</t>
  </si>
  <si>
    <t>S Farmer</t>
  </si>
  <si>
    <t>Raymond Faulkner</t>
  </si>
  <si>
    <t>Sandra Fradley</t>
  </si>
  <si>
    <t>Carol Fryer</t>
  </si>
  <si>
    <t>Philip Fryer</t>
  </si>
  <si>
    <t>Anthony Gainey</t>
  </si>
  <si>
    <t>Joanne Gainey</t>
  </si>
  <si>
    <t>Matthew Gainey</t>
  </si>
  <si>
    <t>Simon George</t>
  </si>
  <si>
    <t>Norman Gough</t>
  </si>
  <si>
    <t>Nicholas Greenwood</t>
  </si>
  <si>
    <t>Peter Griffiths</t>
  </si>
  <si>
    <t>Amanda Griss</t>
  </si>
  <si>
    <t>Anita Hanson</t>
  </si>
  <si>
    <t>Becky Harper</t>
  </si>
  <si>
    <t>S Harper-Turner</t>
  </si>
  <si>
    <t>Jo Hayes</t>
  </si>
  <si>
    <t>Kevin Haynes</t>
  </si>
  <si>
    <t>Lisa Henderson</t>
  </si>
  <si>
    <t>Jenny Higgins</t>
  </si>
  <si>
    <t>Karen Hill</t>
  </si>
  <si>
    <t>Mark Hill</t>
  </si>
  <si>
    <t>Tony Hinkley</t>
  </si>
  <si>
    <t>CR Hossack</t>
  </si>
  <si>
    <t>Paul Hudson</t>
  </si>
  <si>
    <t>Petula Hughes</t>
  </si>
  <si>
    <t>Vernon Hunt</t>
  </si>
  <si>
    <t>Carol Hurley</t>
  </si>
  <si>
    <t>Jaqueline Jinks</t>
  </si>
  <si>
    <t>S Johnson</t>
  </si>
  <si>
    <t>Louie Jordan</t>
  </si>
  <si>
    <t>D Kalra</t>
  </si>
  <si>
    <t>Margaret Kedwards</t>
  </si>
  <si>
    <t>Simon Keeling</t>
  </si>
  <si>
    <t>Terry Kelly</t>
  </si>
  <si>
    <t>J Knight</t>
  </si>
  <si>
    <t>C Knott</t>
  </si>
  <si>
    <t>Mary Laba</t>
  </si>
  <si>
    <t>John Laidlar</t>
  </si>
  <si>
    <t>Geraint Lang</t>
  </si>
  <si>
    <t>Tania Law</t>
  </si>
  <si>
    <t>Heather Leach</t>
  </si>
  <si>
    <t>Natalie Leach</t>
  </si>
  <si>
    <t>Robert Leigh</t>
  </si>
  <si>
    <t>Michael Lewis</t>
  </si>
  <si>
    <t>Andrew Marshall</t>
  </si>
  <si>
    <t>Elizabeth Marshall</t>
  </si>
  <si>
    <t>Ann Moore</t>
  </si>
  <si>
    <t>Chris Moore</t>
  </si>
  <si>
    <t>Andrew Morris</t>
  </si>
  <si>
    <t>Rachael Mulvihill</t>
  </si>
  <si>
    <t>Adrian Nicklin</t>
  </si>
  <si>
    <t>Helen O'Hara</t>
  </si>
  <si>
    <t>RE Painter</t>
  </si>
  <si>
    <t>Anthony Parrott</t>
  </si>
  <si>
    <t>Sharon Phillips</t>
  </si>
  <si>
    <t>Michael Plumb</t>
  </si>
  <si>
    <t>S Preece</t>
  </si>
  <si>
    <t>Glen Probert</t>
  </si>
  <si>
    <t>Robert Readshaw</t>
  </si>
  <si>
    <t>Susan Readshaw</t>
  </si>
  <si>
    <t>C Richards</t>
  </si>
  <si>
    <t>John Rowley</t>
  </si>
  <si>
    <t>Olwyn Richardson</t>
  </si>
  <si>
    <t>Jaskaran Sahota</t>
  </si>
  <si>
    <t>Diane Saunders</t>
  </si>
  <si>
    <t>M Sedgemore</t>
  </si>
  <si>
    <t>Martyn Share</t>
  </si>
  <si>
    <t>P Shenton</t>
  </si>
  <si>
    <t>Darren Shipley</t>
  </si>
  <si>
    <t>Hemisha Sira</t>
  </si>
  <si>
    <t>A Smith</t>
  </si>
  <si>
    <t>Laura Smith</t>
  </si>
  <si>
    <t>Joanne Soars</t>
  </si>
  <si>
    <t>C Stonehouse</t>
  </si>
  <si>
    <t>Michael Westhead</t>
  </si>
  <si>
    <t>John Sutton</t>
  </si>
  <si>
    <t>Charles Thompson</t>
  </si>
  <si>
    <t>J Taylor</t>
  </si>
  <si>
    <t>Judith Stroud</t>
  </si>
  <si>
    <t>Kate Tobin</t>
  </si>
  <si>
    <t>CE Tranter</t>
  </si>
  <si>
    <t>N Turner</t>
  </si>
  <si>
    <t>Neil Turner</t>
  </si>
  <si>
    <t>Celia Unett</t>
  </si>
  <si>
    <t>Theresa Vaccaro</t>
  </si>
  <si>
    <t>Steve Vanstone</t>
  </si>
  <si>
    <t>Jeanette Vaughan</t>
  </si>
  <si>
    <t>Michael Wallace</t>
  </si>
  <si>
    <t>Julie Walton</t>
  </si>
  <si>
    <t>Nick Walton</t>
  </si>
  <si>
    <t>D Webb</t>
  </si>
  <si>
    <t>Rowena Webb</t>
  </si>
  <si>
    <t>Claire Westley</t>
  </si>
  <si>
    <t>Shirley Westwood</t>
  </si>
  <si>
    <t>S Whale</t>
  </si>
  <si>
    <t>Clive Whitehouse</t>
  </si>
  <si>
    <t>Paul Wilkinson</t>
  </si>
  <si>
    <t>Mike Woodall</t>
  </si>
  <si>
    <t>Gavin Woodward</t>
  </si>
  <si>
    <t>Paul Woolley</t>
  </si>
  <si>
    <t>Tony Attwater</t>
  </si>
  <si>
    <t>Wendy Banbury</t>
  </si>
  <si>
    <t>Clement White</t>
  </si>
  <si>
    <t>Martin Hollinshead</t>
  </si>
  <si>
    <t>Sophie Hyde</t>
  </si>
  <si>
    <t>W Blackwell</t>
  </si>
  <si>
    <t>Mr Miles-Kingdon</t>
  </si>
  <si>
    <t>K Mottram</t>
  </si>
  <si>
    <t>J Morris</t>
  </si>
  <si>
    <t>Julian Myatt</t>
  </si>
  <si>
    <t>K Parry</t>
  </si>
  <si>
    <t>S Randall</t>
  </si>
  <si>
    <t>Neil Wheeldon</t>
  </si>
  <si>
    <t>https://www.sstaffs.gov.uk/sites/default/files/2024-12/agt22-001-01-01_acres_for_hallam_land_management_-_sandy_lane_rep.pdf</t>
  </si>
  <si>
    <t>https://www.sstaffs.gov.uk/sites/default/files/2024-12/agt22-001-01-02_acres_for_hallam_land_management_-_sandy_lane_vision_document.pdf</t>
  </si>
  <si>
    <t>https://www.sstaffs.gov.uk/sites/default/files/2024-12/agt22-001-01-03_acres_for_hallam_land_management_-_sandy_lane_rep_addendum.pdf</t>
  </si>
  <si>
    <t>https://www.sstaffs.gov.uk/sites/default/files/2024-12/agt22-001-01-04_acres_for_hallam_land_management_-_sandy_lane_school_option_1.pdf</t>
  </si>
  <si>
    <t>https://www.sstaffs.gov.uk/sites/default/files/2024-12/agt22-001-01-05_acres_for_hallam_land_management_-_sandy_lane_school_option_2.pdf</t>
  </si>
  <si>
    <t>https://www.sstaffs.gov.uk/sites/default/files/2024-12/agt22-001-01-06_acres_for_hallam_land_management_-_sandy_lane_growth_study.pdf</t>
  </si>
  <si>
    <t>https://www.sstaffs.gov.uk/sites/default/files/2024-12/agt22-002-01-01_advance_lp_for_bsa_environmental_-_upper_landywood_rep.pdf</t>
  </si>
  <si>
    <t>https://www.sstaffs.gov.uk/sites/default/files/2024-12/agt22-002-02-01_advance_lp_for_seabridge_developments_-_pool_view_rep.pdf</t>
  </si>
  <si>
    <t>https://www.sstaffs.gov.uk/sites/default/files/2024-12/agt22-002-03-01_advance_lp_for_stephens_-_saredon_road_rep.pdf</t>
  </si>
  <si>
    <t>https://www.sstaffs.gov.uk/sites/default/files/2024-12/agt22-002-03-02_advance_lp_for_stephens_-_saredon_road_concept_plan.pdf</t>
  </si>
  <si>
    <t>https://www.sstaffs.gov.uk/sites/default/files/2024-12/agt22-002-03-03_advance_lp_for_stephens_-_saredon_road_transport_statement.pdf</t>
  </si>
  <si>
    <t>https://www.sstaffs.gov.uk/sites/default/files/2024-12/agt22-046-01-01_ajm_planning_associates_rep.pdf</t>
  </si>
  <si>
    <t>https://www.sstaffs.gov.uk/sites/default/files/2024-12/agt22-046-02-01_ajm_planning_associates_for_conn_d_-_coven_road_rep.pdf</t>
  </si>
  <si>
    <t>https://www.sstaffs.gov.uk/sites/default/files/2024-12/agt22-046-02-02_ajm_planning_associates_for_conn_d_-_coven_road_plan.pdf</t>
  </si>
  <si>
    <t>https://www.sstaffs.gov.uk/sites/default/files/2024-12/agt22-046-03-01_ajm_planning_associates_for_machin_n_-_birches_road_rep.pdf</t>
  </si>
  <si>
    <t>https://www.sstaffs.gov.uk/sites/default/files/2024-12/agt22-046-03-02_ajm_planning_associates_for_machin_n_-_birches_road_plan.pdf</t>
  </si>
  <si>
    <t>https://www.sstaffs.gov.uk/sites/default/files/2024-12/agt22-046-04-01_ajm_planning_associates_for_moreton_ca_-_st_marys_row_rep.pdf</t>
  </si>
  <si>
    <t>https://www.sstaffs.gov.uk/sites/default/files/2024-12/agt22-046-04-02_ajm_planning_associates_for_moreton_ca_-_st_marys_row_plan.pdf</t>
  </si>
  <si>
    <t>https://www.sstaffs.gov.uk/sites/default/files/2024-12/agt22-046-05-01_ajm_planning_associates_for_parton_aston_-_the_wergs_rep.pdf</t>
  </si>
  <si>
    <t>https://www.sstaffs.gov.uk/sites/default/files/2024-12/agt22-046-05-02_ajm_planning_associates_for_parton_aston_-_the_wergs_plan.pdf</t>
  </si>
  <si>
    <t>https://www.sstaffs.gov.uk/sites/default/files/2024-12/agt22-004-02-01_avison_young_for_crest_nicholson_-_white_hill_rep.pdf</t>
  </si>
  <si>
    <t>https://www.sstaffs.gov.uk/sites/default/files/2024-12/agt22-004-02-02_avison_young_for_crest_nicholson_form_policy_ds5.pdf</t>
  </si>
  <si>
    <t>https://www.sstaffs.gov.uk/sites/default/files/2024-12/agt22-004-02-03_avison_young_for_crest_nicholson_form_policy_ec12.pdf</t>
  </si>
  <si>
    <t>https://www.sstaffs.gov.uk/sites/default/files/2024-12/agt22-004-02-04_avison_young_for_crest_nicholson_form_policy_hc1.pdf</t>
  </si>
  <si>
    <t>https://www.sstaffs.gov.uk/sites/default/files/2024-12/agt22-004-02-05_avison_young_for_crest_nicholson_form_policy_hc2.pdf</t>
  </si>
  <si>
    <t>https://www.sstaffs.gov.uk/sites/default/files/2024-12/agt22-004-02-06_avison_young_for_crest_nicholson_form_policy_hc3.pdf</t>
  </si>
  <si>
    <t>https://www.sstaffs.gov.uk/sites/default/files/2024-12/agt22-004-02-07_avison_young_for_crest_nicholson_form_policy_hc4.pdf</t>
  </si>
  <si>
    <t>https://www.sstaffs.gov.uk/sites/default/files/2024-12/agt22-004-02-08_avison_young_for_crest_nicholson_form_policy_hc8.pdf</t>
  </si>
  <si>
    <t>https://www.sstaffs.gov.uk/sites/default/files/2024-12/agt22-004-02-09_avison_young_for_crest_nicholson_form_policy_hc10.pdf</t>
  </si>
  <si>
    <t>https://www.sstaffs.gov.uk/sites/default/files/2024-12/agt22-004-02-10_avison_young_for_crest_nicholson_form_policy_hc12.pdf</t>
  </si>
  <si>
    <t>https://www.sstaffs.gov.uk/sites/default/files/2024-12/agt22-004-02-11_avison_young_for_crest_nicholson_form_policy_hc13.pdf</t>
  </si>
  <si>
    <t>https://www.sstaffs.gov.uk/sites/default/files/2024-12/agt22-004-02-12_avison_young_for_crest_nicholson_form_policy_hc14.pdf</t>
  </si>
  <si>
    <t>https://www.sstaffs.gov.uk/sites/default/files/2024-12/agt22-004-02-13_avison_young_for_crest_nicholson_form_policy_hc15.pdf</t>
  </si>
  <si>
    <t>https://www.sstaffs.gov.uk/sites/default/files/2024-12/agt22-004-02-14_avison_young_for_crest_nicholson_form_policy_hc17.pdf</t>
  </si>
  <si>
    <t>https://www.sstaffs.gov.uk/sites/default/files/2024-12/agt22-004-02-15_avison_young_for_crest_nicholson_form_policy_hc18.pdf</t>
  </si>
  <si>
    <t>https://www.sstaffs.gov.uk/sites/default/files/2024-12/agt22-004-02-16_avison_young_for_crest_nicholson_form_policy_nb2.pdf</t>
  </si>
  <si>
    <t>https://www.sstaffs.gov.uk/sites/default/files/2024-12/agt22-004-02-17_avison_young_for_crest_nicholson_form_policy_nb4.pdf</t>
  </si>
  <si>
    <t>https://www.sstaffs.gov.uk/sites/default/files/2024-12/agt22-004-02-18_avison_young_for_crest_nicholson_form_policy_nb6.pdf</t>
  </si>
  <si>
    <t>https://www.sstaffs.gov.uk/sites/default/files/2024-12/agt22-004-02-19_avison_young_for_crest_nicholson_form_policy_sa5.pdf</t>
  </si>
  <si>
    <t>https://www.sstaffs.gov.uk/sites/default/files/2024-12/agt22-047-01-01_baggott_j_for_penrose_l_policy_ds5.pdf</t>
  </si>
  <si>
    <t>https://www.sstaffs.gov.uk/sites/default/files/2024-12/agt22-005-01-01_barton_willmore_for_lq_estates_-_yieldfield_farm_l_v_gb_app.pdf</t>
  </si>
  <si>
    <t>https://www.sstaffs.gov.uk/sites/default/files/2024-12/agt22-005-01-02_barton_willmore_for_lq_estates_-_yieldfield_farm_rep.pdf</t>
  </si>
  <si>
    <t>https://www.sstaffs.gov.uk/sites/default/files/2024-12/agt22-005-01-03_barton_willmore_for_lq_estates_form.pdf</t>
  </si>
  <si>
    <t>https://www.sstaffs.gov.uk/sites/default/files/2024-12/agt22-006-02-01_berrys_for_john_davies_farms_ltd_cover_letter.pdf</t>
  </si>
  <si>
    <t>https://www.sstaffs.gov.uk/sites/default/files/2024-12/agt22-006-02-02_berrys_for_john_davies_farms_ltd_form_part_a.pdf</t>
  </si>
  <si>
    <t>https://www.sstaffs.gov.uk/sites/default/files/2024-12/agt22-006-02-03_berrys_for_john_davies_farms_ltd_form_policies_map_28.pdf</t>
  </si>
  <si>
    <t>https://www.sstaffs.gov.uk/sites/default/files/2024-12/agt22-006-02-04_berrys_for_john_davies_farms_ltd_form_policies_sa1_-_sa4.pdf</t>
  </si>
  <si>
    <t>https://www.sstaffs.gov.uk/sites/default/files/2024-12/agt22-006-02-05_berrys_for_john_davies_farms_ltd_form_policy_ds1.pdf</t>
  </si>
  <si>
    <t>https://www.sstaffs.gov.uk/sites/default/files/2024-12/agt22-006-02-06_berrys_for_john_davies_farms_ltd_form_policy_ds4.pdf</t>
  </si>
  <si>
    <t>https://www.sstaffs.gov.uk/sites/default/files/2024-12/agt22-006-02-07_berrys_for_john_davies_farms_ltd_form_policy_ds5.pdf</t>
  </si>
  <si>
    <t>https://www.sstaffs.gov.uk/sites/default/files/2024-12/agt22-006-02-08_berrys_for_john_davies_farms_ltd_form_policy_ds6.pdf</t>
  </si>
  <si>
    <t>https://www.sstaffs.gov.uk/sites/default/files/2024-12/agt22-006-02-09_berrys_for_john_davies_farms_ltd_form_policy_sa5.pdf</t>
  </si>
  <si>
    <t>https://www.sstaffs.gov.uk/sites/default/files/2024-12/agt22-006-03-01_berrys_for_wilkes_p_form_inset_plan_44.pdf</t>
  </si>
  <si>
    <t>https://www.sstaffs.gov.uk/sites/default/files/2024-12/agt22-006-03-02_berrys_for_wilkes_p_form_policy_sa5.pdf</t>
  </si>
  <si>
    <t>https://www.sstaffs.gov.uk/sites/default/files/2024-12/agt22-007-02-01_bruton_knowles_-_primrose_close_form.pdf</t>
  </si>
  <si>
    <t>https://www.sstaffs.gov.uk/sites/default/files/2024-12/agt22-007-02-02_bruton_knowles_-_primrose_close_plan.pdf</t>
  </si>
  <si>
    <t>https://www.sstaffs.gov.uk/sites/default/files/2024-12/agt22-007-02-03_bruton_knowles_-_primrose_close_representation.pdf</t>
  </si>
  <si>
    <t>https://www.sstaffs.gov.uk/sites/default/files/2024-12/agt22-048-01-01_carneysweeney_for_peveril_securities_form.pdf</t>
  </si>
  <si>
    <t>https://www.sstaffs.gov.uk/sites/default/files/2024-12/agt22-048-01-02_carneysweeney_for_peveril_securities_rep.pdf</t>
  </si>
  <si>
    <t>https://www.sstaffs.gov.uk/sites/default/files/2024-12/agt22-048-02-01_carneysweeney_for_st_francis_group_form.pdf</t>
  </si>
  <si>
    <t>https://www.sstaffs.gov.uk/sites/default/files/2024-12/agt22-048-02-02_carneysweeney_for_st_francis_group_rep.pdf</t>
  </si>
  <si>
    <t>https://www.sstaffs.gov.uk/sites/default/files/2024-12/agt22-008-01-01_carter_jonas_for_land_fund_perton_-_wrotteseley_park_road_rep.pdf</t>
  </si>
  <si>
    <t>https://www.sstaffs.gov.uk/sites/default/files/2024-12/agt22-008-02-01_carter_jonas_for_south_staffordshire_college_rep.pdf</t>
  </si>
  <si>
    <t>https://www.sstaffs.gov.uk/sites/default/files/2024-12/agt22-010-01-02_cdc_uk_ltd_for_cannock_land_ltd_-_longford_house_rep.pdf</t>
  </si>
  <si>
    <t>https://www.sstaffs.gov.uk/sites/default/files/2024-12/agt22-010-02-02_cdc_uk_ltd_for_cannock_land_ltd_-_wellington_drive_rep.pdf</t>
  </si>
  <si>
    <t>https://www.sstaffs.gov.uk/sites/default/files/2024-12/agt22-010-02-03_cdc_uk_ltd_for_cannock_land_ltd_-_wellington_drive_title_entry.pdf</t>
  </si>
  <si>
    <t>https://www.sstaffs.gov.uk/sites/default/files/2024-12/agt22-010-02-04_cdc_uk_ltd_for_cannock_land_ltd_-_wellington_drive_plan.pdf</t>
  </si>
  <si>
    <t>https://www.sstaffs.gov.uk/sites/default/files/2024-12/agt22-010-02-05_cdc_uk_ltd_for_cannock_land_ltd_-_wellington_drive_plan_2.pdf</t>
  </si>
  <si>
    <t>https://www.sstaffs.gov.uk/sites/default/files/2024-12/agt22-010-02-06_cdc_uk_ltd_for_cannock_land_ltd_-_wellington_drive_title_plan.pdf</t>
  </si>
  <si>
    <t>https://www.sstaffs.gov.uk/sites/default/files/2024-12/agt22-011-01-01_cerda_planning_for_offoxey_road_ltd_rep.pdf</t>
  </si>
  <si>
    <t>https://www.sstaffs.gov.uk/sites/default/files/2024-12/agt22-011-01-02_cerda_planning_for_offoxey_road_ltd_form.pdf</t>
  </si>
  <si>
    <t>https://www.sstaffs.gov.uk/sites/default/files/2024-12/agt22-011-01-03_cerda_planning_for_offoxey_road_ltd_site_plans.pdf</t>
  </si>
  <si>
    <t>https://www.sstaffs.gov.uk/sites/default/files/2024-12/agt22-011-01-04_cerda_planning_for_offoxey_road_ltd_-_offoxey_road_ecology_app.pdf</t>
  </si>
  <si>
    <t>https://www.sstaffs.gov.uk/sites/default/files/2024-12/agt22-011-01-05_cerda_planning_for_offoxey_road_ltd_-_offoxey_road_flood_risk.pdf</t>
  </si>
  <si>
    <t>https://www.sstaffs.gov.uk/sites/default/files/2024-12/agt22-011-01-06_cerda_planning_for_offoxey_road_ltd_-offoxey_road_transport_app.pdf</t>
  </si>
  <si>
    <t>https://www.sstaffs.gov.uk/sites/default/files/2024-12/agt22-011-02-01_cerda_planning_for_trine_dev_ltd_-_land_north_of_penkridge_rep.pdf</t>
  </si>
  <si>
    <t>https://www.sstaffs.gov.uk/sites/default/files/2024-12/agt22-012-01-01_claremont_planning_for_noakes_j_-_essington_road_form.pdf</t>
  </si>
  <si>
    <t>https://www.sstaffs.gov.uk/sites/default/files/2024-12/agt22-012-01-02_claremont_planning_for_noakes_j_-_essington_road_rep.pdf</t>
  </si>
  <si>
    <t>https://www.sstaffs.gov.uk/sites/default/files/2024-12/agt22-049-01-01_david_wilson_homes_rep.pdf</t>
  </si>
  <si>
    <t>https://www.sstaffs.gov.uk/sites/default/files/2024-12/agt22-049-01-02_david_wilson_homes-land_west_featherstone_vision.pdf</t>
  </si>
  <si>
    <t>https://www.sstaffs.gov.uk/sites/default/files/2024-12/agt22-049-01-03_david_wilson_homes_-_land_west_featherstone_landscape.pdf</t>
  </si>
  <si>
    <t>https://www.sstaffs.gov.uk/sites/default/files/2024-12/agt22-014-02-01_define_for_bloor_homes_and_st._philips_policy_ma1.pdf</t>
  </si>
  <si>
    <t>https://www.sstaffs.gov.uk/sites/default/files/2024-12/agt22-014-02-02_define_for_bloor_homes_and_st._philips_policy_sa4.pdf</t>
  </si>
  <si>
    <t>https://www.sstaffs.gov.uk/sites/default/files/2024-12/agt22-050-01-01_enzygo_for_boningale_homes_form.pdf</t>
  </si>
  <si>
    <t>https://www.sstaffs.gov.uk/sites/default/files/2024-12/agt22-050-01-02_enzygo_for_boningale_homes_rep.pdf</t>
  </si>
  <si>
    <t>https://www.sstaffs.gov.uk/sites/default/files/2024-12/agt22-050-01-03_enzygo_for_boningale_homes_cover_letter.pdf</t>
  </si>
  <si>
    <t>https://www.sstaffs.gov.uk/sites/default/files/2024-12/agt22-050-01-04_enzygo_for_boningale_homes_-_coven_road_rep.pdf</t>
  </si>
  <si>
    <t>https://www.sstaffs.gov.uk/sites/default/files/2024-12/agt22-050-01-05_enzygo_for_boningale_homes_-_dirty_lane_site_1_rep.pdf</t>
  </si>
  <si>
    <t>https://www.sstaffs.gov.uk/sites/default/files/2024-12/agt22-050-01-06_enzygo_for_boningale_homes_-_dirty_lane_site_2_rep.pdf</t>
  </si>
  <si>
    <t>https://www.sstaffs.gov.uk/sites/default/files/2024-12/agt22-050-01-07_enzygo_for_boningale_homes_-_dirty_lane_access.pdf</t>
  </si>
  <si>
    <t>https://www.sstaffs.gov.uk/sites/default/files/2024-12/agt22-050-01-08_enzygo_for_boningale_homes_-_harriots_hayes_rep.pdf</t>
  </si>
  <si>
    <t>https://www.sstaffs.gov.uk/sites/default/files/2024-12/agt22-050-01-09_enzygo_for_boningale_homes_-_hockerhill_farm_rep.pdf</t>
  </si>
  <si>
    <t>https://www.sstaffs.gov.uk/sites/default/files/2024-12/agt22-050-01-10_enzygo_for_boningale_homes_-_east_heath_house_lane_rep.pdf</t>
  </si>
  <si>
    <t>https://www.sstaffs.gov.uk/sites/default/files/2024-12/agt22-050-01-11_enzygo_for_boningale_homes_-_east_heath_house_lane_access.pdf</t>
  </si>
  <si>
    <t>https://www.sstaffs.gov.uk/sites/default/files/2024-12/agt22-050-01-12_enzygo_for_boningale_homes_-_west_heath_house_lane_rep.pdf</t>
  </si>
  <si>
    <t>https://www.sstaffs.gov.uk/sites/default/files/2024-12/agt22-050-01-13_enzygo_for_boningale_homes_-_tong_road_rep.pdf</t>
  </si>
  <si>
    <t>https://www.sstaffs.gov.uk/sites/default/files/2024-12/agt22-050-01-14_enzygo_for_boningale_homes_-_whitehouse_lane_rep.pdf</t>
  </si>
  <si>
    <t>https://www.sstaffs.gov.uk/sites/default/files/2024-12/agt22-017-01-02_evolve_pd_for_bloor_homes_-_grange_farm_rep.pdf</t>
  </si>
  <si>
    <t>https://www.sstaffs.gov.uk/sites/default/files/2024-12/agt22-017-01-03_evolve_pd_for_bloor_homes_-_grange_farm_form_policy_ds4.pdf</t>
  </si>
  <si>
    <t>https://www.sstaffs.gov.uk/sites/default/files/2024-12/agt22-017-01-09_evolve_pd_for_bloor_homes_-_land_east_bilbrook_rep.pdf</t>
  </si>
  <si>
    <t>https://www.sstaffs.gov.uk/sites/default/files/2024-12/agt22-017-01-10_evolve_pd_for_bloor_homes_-_land_east_bilbrook_form_policy_ds4.pdf</t>
  </si>
  <si>
    <t>https://www.sstaffs.gov.uk/sites/default/files/2024-12/agt22-017-01-12_evolve_pd_for_bloor_homes_-_land_east_bilbrook_form_policy_sa1.pdf</t>
  </si>
  <si>
    <t>https://www.sstaffs.gov.uk/sites/default/files/2024-12/agt22-017-01-13_evolve_pd_for_bloor_homes_-_land_east_bilbrook_form_policy_hc1.pdf</t>
  </si>
  <si>
    <t>https://www.sstaffs.gov.uk/sites/default/files/2024-12/agt22-017-01-14_evolve_pd_for_bloor_homes_-_land_east_bilbrook_form_policy_hc4.pdf</t>
  </si>
  <si>
    <t>https://www.sstaffs.gov.uk/sites/default/files/2024-12/agt22-017-01-15_evolve_pd_for_bloor_homes_-_land_east_bilbrook_form_policy_hc12.pdf</t>
  </si>
  <si>
    <t>https://www.sstaffs.gov.uk/sites/default/files/2024-12/agt22-017-01-16_evolve_pd_for_bloor_homes_-_land_east_bilbrook_form_policyhc17.pdf</t>
  </si>
  <si>
    <t>https://www.sstaffs.gov.uk/sites/default/files/2024-12/agt22-017-01-17_evolve_pd_for_bloor_homes_-_land_east_bilbrook_form_policy_nb6.pdf</t>
  </si>
  <si>
    <t>https://www.sstaffs.gov.uk/sites/default/files/2024-12/AGT22-017-01-18%20Evolve%20P%26D%20for%20Bloor%20Homes%20-%20Land%20East%20Bilbrook%20Dev.%20Framework.pdf</t>
  </si>
  <si>
    <t>https://www.sstaffs.gov.uk/sites/default/files/2024-12/agt22-017-01-25_evolve_pd_for_bloor_homes_-_the_straits_rep.pdf</t>
  </si>
  <si>
    <t>https://www.sstaffs.gov.uk/sites/default/files/2024-12/agt22-017-01-26_evolve_pd_for_bloor_homes_-_the_straits_form_policy_ds4.pdf</t>
  </si>
  <si>
    <t>https://www.sstaffs.gov.uk/sites/default/files/2024-12/agt22-017-01-32_evolve_pd_for_bloor_homes_-_longford_island_rep.pdf</t>
  </si>
  <si>
    <t>https://www.sstaffs.gov.uk/sites/default/files/2024-12/agt22-017-01-33_evolve_pd_for_bloor_homes_-_longford_island_form_policy_ds4.pdf</t>
  </si>
  <si>
    <t>https://www.sstaffs.gov.uk/sites/default/files/2024-12/agt22-017-02-01_evolve_pd_for_cameron_homes_-_landywood_lane_rep.pdf</t>
  </si>
  <si>
    <t>https://www.sstaffs.gov.uk/sites/default/files/2024-12/agt22-017-02-02_evolve_pd_for_cameron_homes_-_landywood_lane_form_policy_ds4.pdf</t>
  </si>
  <si>
    <t>https://www.sstaffs.gov.uk/sites/default/files/2024-12/agt22-017-02-03_evolve_pd_for_cameron_homes_-_landywood_lane_form_policy_sa5.pdf</t>
  </si>
  <si>
    <t>https://www.sstaffs.gov.uk/sites/default/files/2024-12/agt22-017-02-04_evolve_pd_for_cameron_homes_-_landywood_lane_form_policy_hc1.pdf</t>
  </si>
  <si>
    <t>https://www.sstaffs.gov.uk/sites/default/files/2024-12/agt22-017-02-05_evolve_pd_for_cameron_homes_-_landywood_lane_form_policy_hc4.pdf</t>
  </si>
  <si>
    <t>https://www.sstaffs.gov.uk/sites/default/files/2024-12/agt22-017-02-06_evolve_pd_for_cameron_homes_-_landywood_lane_form_policy_hc12.pdf</t>
  </si>
  <si>
    <t>https://www.sstaffs.gov.uk/sites/default/files/2024-12/agt22-017-02-07_evolve_pd_for_cameron_homes_-_landywood_lane_form_policy_hc17.pdf</t>
  </si>
  <si>
    <t>https://www.sstaffs.gov.uk/sites/default/files/2024-12/agt22-017-02-08_evolve_pd_for_cameron_homes_-_landywood_lane_form_policy_nb6.pdf</t>
  </si>
  <si>
    <t>https://www.sstaffs.gov.uk/sites/default/files/2024-12/agt22-017-02-17_evolve_pd_for_cameron_homes_-_wolverhampton_road_rep.pdf</t>
  </si>
  <si>
    <t>https://www.sstaffs.gov.uk/sites/default/files/2024-12/agt22-017-02-18_evolve_pd_for_cameron_homes_-_wolverhampton_rd_form_policy_ds4.pdf</t>
  </si>
  <si>
    <t>https://www.sstaffs.gov.uk/sites/default/files/2024-12/agt22-017-02-19_evolve_pd_for_cameron_homes_-_wolverhampton_rd_form_policy_sa5.pdf</t>
  </si>
  <si>
    <t>https://www.sstaffs.gov.uk/sites/default/files/2024-12/agt22-017-02-20_evolve_pd_for_cameron_homes_-_wolverhampton_rd_form_policy_hc1.pdf</t>
  </si>
  <si>
    <t>https://www.sstaffs.gov.uk/sites/default/files/2024-12/agt22-017-02-21_evolve_pd_for_cameron_homes_-_wolverhampton_rd_form_policy_hc4.pdf</t>
  </si>
  <si>
    <t>https://www.sstaffs.gov.uk/sites/default/files/2024-12/agt22-017-02-22_evolve_pd_for_cameron_homes_-_wolverhampton_rd_form_policyhc12.pdf</t>
  </si>
  <si>
    <t>https://www.sstaffs.gov.uk/sites/default/files/2024-12/agt22-017-02-23_evolve_pd_for_cameron_homes_-_wolverhampton_rd_form_policyhc17.pdf</t>
  </si>
  <si>
    <t>https://www.sstaffs.gov.uk/sites/default/files/2024-12/agt22-017-02-24_evolve_pd_for_cameron_homes_-_wolverhampton_rd_form_policy_nb6.pdf</t>
  </si>
  <si>
    <t>https://www.sstaffs.gov.uk/sites/default/files/2024-12/agt22-017-02-25_evolve_pd_for_cameron_homes_-_saredon_road_rep.pdf</t>
  </si>
  <si>
    <t>https://www.sstaffs.gov.uk/sites/default/files/2024-12/agt22-017-02-26_evolve_pd_for_cameron_homes_-_saredon_road_form_policy_ds4.pdf</t>
  </si>
  <si>
    <t>https://www.sstaffs.gov.uk/sites/default/files/2024-12/agt22-017-02-27_evolve_pd_for_cameron_homes_-_saredon_road_form_policy_sa5.pdf</t>
  </si>
  <si>
    <t>https://www.sstaffs.gov.uk/sites/default/files/2024-12/agt22-017-02-28_evolve_pd_for_cameron_homes_-_saredon_road_form_policy_hc1.pdf</t>
  </si>
  <si>
    <t>https://www.sstaffs.gov.uk/sites/default/files/2024-12/agt22-017-02-29_evolve_pd_for_cameron_homes_-_saredon_road_form_policy_hc4.pdf</t>
  </si>
  <si>
    <t>https://www.sstaffs.gov.uk/sites/default/files/2024-12/agt22-017-02-30_evolve_pd_for_cameron_homes_-_saredon_road_form_policy_hc12.pdf</t>
  </si>
  <si>
    <t>https://www.sstaffs.gov.uk/sites/default/files/2024-12/agt22-017-02-31_evolve_pd_for_cameron_homes_-_saredon_road_form_policy_hc17.pdf</t>
  </si>
  <si>
    <t>https://www.sstaffs.gov.uk/sites/default/files/2024-12/agt22-017-02-32_evolve_pd_for_cameron_homes_-_saredon_road_form_policy_nb6.pdf</t>
  </si>
  <si>
    <t>https://www.sstaffs.gov.uk/sites/default/files/2024-12/agt22-017-03-01_evolve_pd_for_four_ashes_ltd_-_four_ashes_road_rep.pdf</t>
  </si>
  <si>
    <t>https://www.sstaffs.gov.uk/sites/default/files/2024-12/agt22-017-03-02_evolve_pd_for_four_ashes_ltd_-_four_ashes_road_form_policy_ds4.pdf</t>
  </si>
  <si>
    <t>https://www.sstaffs.gov.uk/sites/default/files/2024-12/agt22-017-03-03_evolve_pd_for_four_ashes_ltd_-_four_ashes_road_form_policy_sa5.pdf</t>
  </si>
  <si>
    <t>https://www.sstaffs.gov.uk/sites/default/files/2024-12/agt22-017-03-04_evolve_pd_for_four_ashes_ltd_-_four_ashes_road_form_policy_hc1.pdf</t>
  </si>
  <si>
    <t>https://www.sstaffs.gov.uk/sites/default/files/2024-12/agt22-017-03-05_evolve_pd_for_four_ashes_ltd_-_four_ashes_road_form_policy_hc4.pdf</t>
  </si>
  <si>
    <t>https://www.sstaffs.gov.uk/sites/default/files/2024-12/agt22-017-03-06_evolve_pd_for_four_ashes_ltd_-_four_ashes_road_form_policyhc12.pdf</t>
  </si>
  <si>
    <t>https://www.sstaffs.gov.uk/sites/default/files/2024-12/agt22-017-03-07_evolve_pd_for_four_ashes_ltd_-_four_ashes_road_form_policyhc17.pdf</t>
  </si>
  <si>
    <t>https://www.sstaffs.gov.uk/sites/default/files/2024-12/agt22-017-03-08_evolve_pd_for_four_ashes_ltd_-_four_ashes_road_form_policy_nb6.pdf</t>
  </si>
  <si>
    <t>https://www.sstaffs.gov.uk/sites/default/files/2024-12/agt22-017-04-01_evolve_pd_for_keon_homes_-_bridge_farm_rep.pdf</t>
  </si>
  <si>
    <t>https://www.sstaffs.gov.uk/sites/default/files/2024-12/agt22-017-04-02_evolve_pd_for_keon_homes_-_bridge_farm_form_policy_ds4.pdf</t>
  </si>
  <si>
    <t>https://www.sstaffs.gov.uk/sites/default/files/2024-12/agt22-017-04-03_evolve_pd_for_keon_homes_-_bridge_farm_form_policy_sa5.pdf</t>
  </si>
  <si>
    <t>https://www.sstaffs.gov.uk/sites/default/files/2024-12/agt22-017-04-04_evolve_pd_for_keon_homes_-_bridge_farm_form_policy_hc1.pdf</t>
  </si>
  <si>
    <t>https://www.sstaffs.gov.uk/sites/default/files/2024-12/agt22-017-04-05_evolve_pd_for_keon_homes_-_bridge_farm_form_policy_hc4.pdf</t>
  </si>
  <si>
    <t>https://www.sstaffs.gov.uk/sites/default/files/2024-12/agt22-017-04-06_evolve_pd_for_keon_homes_-_bridge_farm_form_policy_hc12.pdf</t>
  </si>
  <si>
    <t>https://www.sstaffs.gov.uk/sites/default/files/2024-12/agt22-017-04-07_evolve_pd_for_keon_homes_-_bridge_farm_form_policy_hc17.pdf</t>
  </si>
  <si>
    <t>https://www.sstaffs.gov.uk/sites/default/files/2024-12/agt22-017-04-08_evolve_pd_for_keon_homes_-_bridge_farm_form_policy_nb6.pdf</t>
  </si>
  <si>
    <t>https://www.sstaffs.gov.uk/sites/default/files/2024-12/agt22-017-05-01_evolve_pd_for_lovell_homes_-_poolhouse_road_rep.pdf</t>
  </si>
  <si>
    <t>https://www.sstaffs.gov.uk/sites/default/files/2024-12/agt22-017-05-02_evolve_pd_for_lovell_homes_-_poolhouse_road_form_policy_ds4.pdf</t>
  </si>
  <si>
    <t>https://www.sstaffs.gov.uk/sites/default/files/2024-12/agt22-017-05-03_evolve_pd_for_lovell_homes_-_poolhouse_road_form_policy_sa5.pdf</t>
  </si>
  <si>
    <t>https://www.sstaffs.gov.uk/sites/default/files/2024-12/agt22-017-05-04_evolve_pd_for_lovell_homes_-_poolhouse_road_form_policy_hc1.pdf</t>
  </si>
  <si>
    <t>https://www.sstaffs.gov.uk/sites/default/files/2024-12/agt22-017-05-05_evolve_pd_for_lovell_homes_-_poolhouse_road_form_policy_hc4.pdf</t>
  </si>
  <si>
    <t>https://www.sstaffs.gov.uk/sites/default/files/2024-12/agt22-017-05-06_evolve_pd_for_lovell_homes_-_poolhouse_road_form_policy_hc12.pdf</t>
  </si>
  <si>
    <t>https://www.sstaffs.gov.uk/sites/default/files/2024-12/agt22-017-05-07_evolve_pd_for_lovell_homes_-_poolhouse_road_form_policy_hc17.pdf</t>
  </si>
  <si>
    <t>https://www.sstaffs.gov.uk/sites/default/files/2024-12/agt22-017-05-08_evolve_pd_for_lovell_homes_-_poolhouse_road_form_policy_nb6.pdf</t>
  </si>
  <si>
    <t>https://www.sstaffs.gov.uk/sites/default/files/2024-12/agt22-017-06-01_evolve_pd_for_taylor_wimpey_-_cross_green_rep.pdf</t>
  </si>
  <si>
    <t>https://www.sstaffs.gov.uk/sites/default/files/2024-12/agt22-017-06-02_evolve_pd_for_taylor_wimpey_-_cross_green_form_policy_ds4.pdf</t>
  </si>
  <si>
    <t>https://www.sstaffs.gov.uk/sites/default/files/2024-12/agt22-017-06-03_evolve_pd_for_taylor_wimpey_-_cross_green_form_policy_sa2.pdf</t>
  </si>
  <si>
    <t>https://www.sstaffs.gov.uk/sites/default/files/2024-12/agt22-017-06-04_evolve_pd_for_taylor_wimpey_-_cross_green_form_policy_hc1.pdf</t>
  </si>
  <si>
    <t>https://www.sstaffs.gov.uk/sites/default/files/2024-12/agt22-017-06-05_evolve_pd_for_taylor_wimpey_-_cross_green_form_policy_hc4.pdf</t>
  </si>
  <si>
    <t>https://www.sstaffs.gov.uk/sites/default/files/2024-12/agt22-017-06-06_evolve_pd_for_taylor_wimpey_-_cross_green_form_policy_hc17.pdf</t>
  </si>
  <si>
    <t>https://www.sstaffs.gov.uk/sites/default/files/2024-12/agt22-017-06-07_evolve_pd_for_taylor_wimpey_-_cross_green_form_policy_nb6.pdf</t>
  </si>
  <si>
    <t>https://www.sstaffs.gov.uk/sites/default/files/2024-12/AGT22-017-06-08%20Evolve%20P%26D%20for%20Taylor%20Wimpey%20-%20Cross%20Green%20Vision.pdf</t>
  </si>
  <si>
    <t>https://www.sstaffs.gov.uk/sites/default/files/2024-12/agt22-017-06-09_evolve_pd_for_taylor_wimpey_-_cross_green_vision_document.pdf</t>
  </si>
  <si>
    <t>https://www.sstaffs.gov.uk/sites/default/files/2024-12/agt22-017-06-10_evolve_pd_for_taylor_wimpey_-_cross_green_plan.pdf</t>
  </si>
  <si>
    <t>https://www.sstaffs.gov.uk/sites/default/files/2024-12/agt22-017-06-11_evolve_pd_for_taylor_wimpey_-_cross_green_green_belt.pdf</t>
  </si>
  <si>
    <t>https://www.sstaffs.gov.uk/sites/default/files/2024-12/agt22-017-06-12_evolve_pd_for_taylor_wimpey_-_cross_green_landscape.pdf</t>
  </si>
  <si>
    <t>https://www.sstaffs.gov.uk/sites/default/files/2024-12/agt22-017-06-13_evolve_pd_for_taylor_wimpey_-_cross_green_transport_assessment.pdf</t>
  </si>
  <si>
    <t>https://www.sstaffs.gov.uk/sites/default/files/2024-12/agt22-017-06-14_evolve_pd_for_taylor_wimpey_-_cross_green_rep_with_appendices.pdf</t>
  </si>
  <si>
    <t>https://www.sstaffs.gov.uk/sites/default/files/2024-12/agt22-051-01-01_fosse_planning_rep_late_submission.pdf</t>
  </si>
  <si>
    <t>https://www.sstaffs.gov.uk/sites/default/files/2024-12/agt22-051-02-01_fosse_planning_for_dba_estates_para_5.20.pdf</t>
  </si>
  <si>
    <t>https://www.sstaffs.gov.uk/sites/default/files/2024-12/agt22-051-02-02_fosse_planning_for_dba_estates_policy_sa5.pdf</t>
  </si>
  <si>
    <t>https://www.sstaffs.gov.uk/sites/default/files/2024-12/agt22-051-02-03_fosse_planning_for_dba_estates_so_2.pdf</t>
  </si>
  <si>
    <t>https://www.sstaffs.gov.uk/sites/default/files/2024-12/agt22-019-01-01_gladman_developments_rep.pdf</t>
  </si>
  <si>
    <t>https://www.sstaffs.gov.uk/sites/default/files/2024-12/agt22-020-01-01_goldfinch_town_planning_services_rep.pdf</t>
  </si>
  <si>
    <t>https://www.sstaffs.gov.uk/sites/default/files/2024-12/agt22-022-01-02_harris_lamb_for_folkes_holdings_form_para_5.17.pdf</t>
  </si>
  <si>
    <t>https://www.sstaffs.gov.uk/sites/default/files/2024-12/agt22-022-01-03_harris_lamb_for_folkes_holdings_form_policy_ds1.pdf</t>
  </si>
  <si>
    <t>https://www.sstaffs.gov.uk/sites/default/files/2024-12/agt22-022-01-04_harris_lamb_for_folkes_holdings_form_policy_ds1_1.pdf</t>
  </si>
  <si>
    <t>https://www.sstaffs.gov.uk/sites/default/files/2024-12/agt22-022-01-05_harris_lamb_for_folkes_holdings_form_policy_sa5_-_lawnswood.pdf</t>
  </si>
  <si>
    <t>https://www.sstaffs.gov.uk/sites/default/files/2024-12/agt22-022-01-06_harris_lamb_for_folkes_holdings_-_land_at_lawnswood_plan.pdf</t>
  </si>
  <si>
    <t>https://www.sstaffs.gov.uk/sites/default/files/2024-12/agt22-022-01-07_harris_lamb_for_folkes_holdings_-land_at_lawnswood_vision_document.pdf</t>
  </si>
  <si>
    <t>https://www.sstaffs.gov.uk/sites/default/files/2024-12/agt22-022-01-08_harris_lamb_for_folkes_holdings_-_land_at_lawnswood_safeguarded_land.pdf</t>
  </si>
  <si>
    <t>https://www.sstaffs.gov.uk/sites/default/files/2024-12/agt22-022-02-02_harris_lamb_for_heyford_developments_form_para_1.2.pdf</t>
  </si>
  <si>
    <t>https://www.sstaffs.gov.uk/sites/default/files/2024-12/agt22-022-02-03_harris_lamb_for_heyford_developments_form_para_5.17.pdf</t>
  </si>
  <si>
    <t>https://www.sstaffs.gov.uk/sites/default/files/2024-12/agt22-022-02-04_harris_lamb_for_heyford_developments_form_policy_ds1.pdf</t>
  </si>
  <si>
    <t>https://www.sstaffs.gov.uk/sites/default/files/2024-12/agt22-022-02-05_harris_lamb_for_heyford_developments_form_policy_ds2.pdf</t>
  </si>
  <si>
    <t>https://www.sstaffs.gov.uk/sites/default/files/2024-12/agt22-022-02-06_harris_lamb_for_heyford_developments_form_policy_ds2_1.pdf</t>
  </si>
  <si>
    <t>https://www.sstaffs.gov.uk/sites/default/files/2024-12/agt22-022-02-07_harris_lamb_for_heyford_developments_form_policy_ds5.pdf</t>
  </si>
  <si>
    <t>https://www.sstaffs.gov.uk/sites/default/files/2024-12/agt22-022-02-08_harris_lamb_for_heyford_developments_form_policy_hc1.pdf</t>
  </si>
  <si>
    <t>https://www.sstaffs.gov.uk/sites/default/files/2024-12/agt22-022-02-09_harris_lamb_for_heyford_developments_form_table_8.pdf</t>
  </si>
  <si>
    <t>https://www.sstaffs.gov.uk/sites/default/files/2024-12/agt22-022-02-10_harris_lamb_for_heyford_developments_form_policy_sa5_-_enville.pdf</t>
  </si>
  <si>
    <t>https://www.sstaffs.gov.uk/sites/default/files/2024-12/agt22-022-03-04_harris_lamb_for_redrow_homes_form_policy_ds4.pdf</t>
  </si>
  <si>
    <t>https://www.sstaffs.gov.uk/sites/default/files/2024-12/agt22-022-03-06_harris_lamb_for_redrow_homes_form_policy_hc1.pdf</t>
  </si>
  <si>
    <t>https://www.sstaffs.gov.uk/sites/default/files/2024-12/agt22-022-03-07_harris_lamb_for_redrow_homes_form_policy_hc2.pdf</t>
  </si>
  <si>
    <t>https://www.sstaffs.gov.uk/sites/default/files/2024-12/agt22-022-03-08_harris_lamb_for_redrow_homes_form_policy_hc3.pdf</t>
  </si>
  <si>
    <t>https://www.sstaffs.gov.uk/sites/default/files/2024-12/agt22-022-03-10_harris_lamb_for_redrow_homes_form_policy_hc8.pdf</t>
  </si>
  <si>
    <t>https://www.sstaffs.gov.uk/sites/default/files/2024-12/agt22-022-03-11_harris_lamb_for_redrow_homes_form_policy_hc12.pdf</t>
  </si>
  <si>
    <t>https://www.sstaffs.gov.uk/sites/default/files/2024-12/agt22-022-03-13_harris_lamb_for_redrow_homes_form_policy_nb6.pdf</t>
  </si>
  <si>
    <t>https://www.sstaffs.gov.uk/sites/default/files/2024-12/agt22-022-03-14_harris_lamb_for_redrow_homes_form_policy_sa5.pdf</t>
  </si>
  <si>
    <t>https://www.sstaffs.gov.uk/sites/default/files/2024-12/agt22-022-03-15_harris_lamb_for_redrow_homes_form_policy_sa5_-_castlecroft.pdf</t>
  </si>
  <si>
    <t>https://www.sstaffs.gov.uk/sites/default/files/2024-12/agt22-022-03-17_harris_lamb_for_redrow_homes_form_policy_sa5_1.pdf</t>
  </si>
  <si>
    <t>https://www.sstaffs.gov.uk/sites/default/files/2024-12/agt22-022-03-18_harris_lamb_for_redrow_homes_form_para_3.15.pdf</t>
  </si>
  <si>
    <t>https://www.sstaffs.gov.uk/sites/default/files/2024-12/agt22-022-03-19_harris_lamb_for_redrow_homes_form_policy_ds1.pdf</t>
  </si>
  <si>
    <t>https://www.sstaffs.gov.uk/sites/default/files/2024-12/agt22-022-03-20_harris_lamb_for_redrow_homes_form_policy_ds2.pdf</t>
  </si>
  <si>
    <t>https://www.sstaffs.gov.uk/sites/default/files/2024-12/agt22-022-03-21_harris_lamb_for_redrow_homes_form_spatial_strategy.pdf</t>
  </si>
  <si>
    <t>https://www.sstaffs.gov.uk/sites/default/files/2024-12/agt22-022-03-22_harris_lamb_for_redrow_homes_form_table_8.pdf</t>
  </si>
  <si>
    <t>https://www.sstaffs.gov.uk/sites/default/files/2024-12/agt22-022-03-23_harris_lamb_for_redrow_homes_-_radford_lane_vision_document.pdf</t>
  </si>
  <si>
    <t>https://www.sstaffs.gov.uk/sites/default/files/2024-12/agt22-022-04-01_harris_lamb_for_clowes_developments_-_himley_form_para_5.17.pdf</t>
  </si>
  <si>
    <t>https://www.sstaffs.gov.uk/sites/default/files/2024-12/agt22-022-04-02_harris_lamb_for_clowes_developments_-_himley_form_policy_ds1.pdf</t>
  </si>
  <si>
    <t>https://www.sstaffs.gov.uk/sites/default/files/2024-12/agt22-022-04-03_harris_lamb_for_clowes_developments_-_himley_form_policy_ds11.pdf</t>
  </si>
  <si>
    <t>https://www.sstaffs.gov.uk/sites/default/files/2024-12/agt22-022-04-04_harris_lamb_for_clowes_developments_-_himley_location_plan.pdf</t>
  </si>
  <si>
    <t>https://www.sstaffs.gov.uk/sites/default/files/2024-12/agt22-022-04-05_harris_lamb_for_clowes_developments_-_himley_services_schools.pdf</t>
  </si>
  <si>
    <t>https://www.sstaffs.gov.uk/sites/default/files/2024-12/agt22-022-04-06_harris_lamb_for_clowes_developments_-_himley_green_belt_amends.pdf</t>
  </si>
  <si>
    <t>https://www.sstaffs.gov.uk/sites/default/files/2024-12/agt22-022-04-07_harris_lamb_for_clowes_developments_-_wall_heath_form_so_6.pdf</t>
  </si>
  <si>
    <t>https://www.sstaffs.gov.uk/sites/default/files/2024-12/agt22-022-04-08_harris_lamb_for_clowes_developments_-_wall_heath_form_policyds1.pdf</t>
  </si>
  <si>
    <t>https://www.sstaffs.gov.uk/sites/default/files/2024-12/agt22-022-04-09_harris_lamb_for_clowes_developments_-_wall_heath_form_p._ds11.pdf</t>
  </si>
  <si>
    <t>https://www.sstaffs.gov.uk/sites/default/files/2024-12/agt22-022-04-10_harris_lamb_for_clowes_developments_-_wall_heath_form_policyds4.pdf</t>
  </si>
  <si>
    <t>https://www.sstaffs.gov.uk/sites/default/files/2024-12/agt22-022-04-11_harris_lamb_for_clowes_developments_-_wall_heath_form_policysa7.pdf</t>
  </si>
  <si>
    <t>https://www.sstaffs.gov.uk/sites/default/files/2024-12/agt22-022-04-12_harris_lamb_for_clowes_developments_-_wall_heath_form_policyec1.pdf</t>
  </si>
  <si>
    <t>https://www.sstaffs.gov.uk/sites/default/files/2024-12/agt22-022-04-13_harris_lamb_for_clowes_developments_-_wall_heath_vision_doc.pdf</t>
  </si>
  <si>
    <t>https://www.sstaffs.gov.uk/sites/default/files/2024-12/agt22-022-04-14_harris_lamb_for_clowes_developments_-_wall_heath_location_plan.pdf</t>
  </si>
  <si>
    <t>https://www.sstaffs.gov.uk/sites/default/files/2024-12/agt22-022-04-15_harris_lamb_for_clowes_developments_-_wall_heath_proposed_plan.pdf</t>
  </si>
  <si>
    <t>https://www.sstaffs.gov.uk/sites/default/files/2024-12/agt22-022-04-16_harris_lamb_for_clowes_developments_-_wall_heath_warehouse_ass.pdf</t>
  </si>
  <si>
    <t>https://www.sstaffs.gov.uk/sites/default/files/2024-12/agt22-022-04-17_harris_lamb_for_clowes_developments_-_wall_heath_transp.access.pdf</t>
  </si>
  <si>
    <t>https://www.sstaffs.gov.uk/sites/default/files/2024-12/agt22-022-04-18_harris_lamb_for_clowes_developments_-_wall_heath_landscape.pdf</t>
  </si>
  <si>
    <t>https://www.sstaffs.gov.uk/sites/default/files/2024-12/agt22-022-04-19_harris_lamb_for_clowes_developments_-wall_heath_employment_ass.pdf</t>
  </si>
  <si>
    <t>https://www.sstaffs.gov.uk/sites/default/files/2024-12/agt22-052-01-01_jll_for_nurton_developments_ltd_form_policy_ds4.pdf</t>
  </si>
  <si>
    <t>https://www.sstaffs.gov.uk/sites/default/files/2024-12/agt22-052-01-02_jll_for_nurton_developments_ltd_policy_ds4_rep.pdf</t>
  </si>
  <si>
    <t>https://www.sstaffs.gov.uk/sites/default/files/2024-12/agt22-052-01-03_jll_for_nurton_developments_ltd_form_policy_sa7.pdf</t>
  </si>
  <si>
    <t>https://www.sstaffs.gov.uk/sites/default/files/2024-12/agt22-052-01-04_jll_for_nurton_developments_ltd_policy_sa7_rep.pdf</t>
  </si>
  <si>
    <t>https://www.sstaffs.gov.uk/sites/default/files/2024-12/agt22-052-01-05_jll_for_nurton_developments_ltd_-_hilton_park_ecology_app.pdf</t>
  </si>
  <si>
    <t>https://www.sstaffs.gov.uk/sites/default/files/2024-12/agt22-052-01-06_jll_for_nurton_developments_ltd_-_hilton_park_evidence.pdf</t>
  </si>
  <si>
    <t>https://www.sstaffs.gov.uk/sites/default/files/2024-12/agt22-052-01-07_jll_for_nurton_developments_ltd_-_hilton_park_gb_landscape_ap.pdf</t>
  </si>
  <si>
    <t>https://www.sstaffs.gov.uk/sites/default/files/2024-12/agt22-052-01-08_jll_for_nurton_developments_ltd_-_hilton_park_green_belt_study.pdf</t>
  </si>
  <si>
    <t>https://www.sstaffs.gov.uk/sites/default/files/2024-12/agt22-052-01-09_jll_for_nurton_developments_ltd_-_hilton_park_infrastructure.pdf</t>
  </si>
  <si>
    <t>https://www.sstaffs.gov.uk/sites/default/files/2024-12/agt22-052-01-10_jll_for_nurton_developments_ltd_-_hilton_park_deliverability.pdf</t>
  </si>
  <si>
    <t>https://www.sstaffs.gov.uk/sites/default/files/2024-12/agt22-052-01-11_jll_for_nurton_developments_ltd_-_hilton_park_transport.pdf</t>
  </si>
  <si>
    <t>https://www.sstaffs.gov.uk/sites/default/files/2024-12/agt22-053-01-01_jones_et_al_landowners_consortium_cover_letter.pdf</t>
  </si>
  <si>
    <t>https://www.sstaffs.gov.uk/sites/default/files/2024-12/agt22-053-01-02_jones_et_al_landowners_consortium_rep.pdf</t>
  </si>
  <si>
    <t>https://www.sstaffs.gov.uk/sites/default/files/2024-12/agt22-053-01-03_jones_et_al_landowners_consortium_form_para_5.10.pdf</t>
  </si>
  <si>
    <t>https://www.sstaffs.gov.uk/sites/default/files/2024-12/agt22-053-01-04_jones_et_al_landowners_consortium_form_str_ob_9.pdf</t>
  </si>
  <si>
    <t>https://www.sstaffs.gov.uk/sites/default/files/2024-12/agt22-026-01-01_lichfields_for_richborough_rep.pdf</t>
  </si>
  <si>
    <t>https://www.sstaffs.gov.uk/sites/default/files/2024-12/agt22-026-01-02_lichfields_for_richborough_form_policy_ds4.pdf</t>
  </si>
  <si>
    <t>https://www.sstaffs.gov.uk/sites/default/files/2024-12/agt22-026-01-03_lichfields_for_richborough_form_policy_ds5.pdf</t>
  </si>
  <si>
    <t>https://www.sstaffs.gov.uk/sites/default/files/2024-12/agt22-026-01-04_lichfields_for_richborough_-_gailey_lea_farm_vision_document.pdf</t>
  </si>
  <si>
    <t>https://www.sstaffs.gov.uk/sites/default/files/2024-12/agt22-026-01-05_lichfields_for_richborough_-_gailey_lea_farm_economic_benefits_ass.pdf</t>
  </si>
  <si>
    <t>https://www.sstaffs.gov.uk/sites/default/files/2024-12/agt22-026-01-06_lichfields_for_richborough_-_gailey_lea_farm_employment_needs.pdf</t>
  </si>
  <si>
    <t>https://www.sstaffs.gov.uk/sites/default/files/2024-12/agt22-026-02-08_lichfields_for_st_philips_rep.pdf</t>
  </si>
  <si>
    <t>https://www.sstaffs.gov.uk/sites/default/files/2024-12/agt22-026-02-09_lichfields_for_st_philips_form_policy_ds4.pdf</t>
  </si>
  <si>
    <t>https://www.sstaffs.gov.uk/sites/default/files/2024-12/agt22-026-02-10_lichfields_for_st_philips_form_policy_ds5.pdf</t>
  </si>
  <si>
    <t>https://www.sstaffs.gov.uk/sites/default/files/2024-12/agt22-026-02-11_lichfields_for_st_philips_form_policy_hc1.pdf</t>
  </si>
  <si>
    <t>https://www.sstaffs.gov.uk/sites/default/files/2024-12/agt22-026-02-12_lichfields_for_st_philips_form_policy_nb6.pdf</t>
  </si>
  <si>
    <t>https://www.sstaffs.gov.uk/sites/default/files/2024-12/agt22-026-03-01_lichfields_for_taylor_wimpey_-_clent_view_road_rep.pdf</t>
  </si>
  <si>
    <t>https://www.sstaffs.gov.uk/sites/default/files/2024-12/agt22-026-03-03_lichfields_for_taylor_wimpey_-_clent_view_road_form_policy_ds5.pdf</t>
  </si>
  <si>
    <t>https://www.sstaffs.gov.uk/sites/default/files/2024-12/agt22-026-03-04_lichfields_for_taylor_wimpey_-_clent_view_road_form_policy_hc1.pdf</t>
  </si>
  <si>
    <t>https://www.sstaffs.gov.uk/sites/default/files/2024-12/agt22-026-03-06_lichfields_for_taylor_wimpey_-_clent_view_road_form_policy_sa5.pdf</t>
  </si>
  <si>
    <t>https://www.sstaffs.gov.uk/sites/default/files/2024-12/agt22-026-03-07_lichfields_for_taylor_wimpey_-_clent_view_road_form_policy_nb6.pdf</t>
  </si>
  <si>
    <t>https://www.sstaffs.gov.uk/sites/default/files/2024-12/agt22-026-03-08_lichfields_for_taylor_wimpey_-_poolhouse_road_rep.pdf</t>
  </si>
  <si>
    <t>https://www.sstaffs.gov.uk/sites/default/files/2024-12/agt22-026-03-09_lichfields_for_taylor_wimpey_-_poolhouse_road_form_policy_ds5.pdf</t>
  </si>
  <si>
    <t>https://www.sstaffs.gov.uk/sites/default/files/2024-12/agt22-026-03-10_lichfields_for_taylor_wimpey_-_poolhouse_road_form_policy_hc1.pdf</t>
  </si>
  <si>
    <t>https://www.sstaffs.gov.uk/sites/default/files/2024-12/agt22-026-03-11_lichfields_for_taylor_wimpey_-_poolhouse_road_form_policy_hc2.pdf</t>
  </si>
  <si>
    <t>https://www.sstaffs.gov.uk/sites/default/files/2024-12/agt22-026-03-12_lichfields_for_taylor_wimpey_-_poolhouse_road_form_policy_hc4.pdf</t>
  </si>
  <si>
    <t>https://www.sstaffs.gov.uk/sites/default/files/2024-12/agt22-026-03-13_lichfields_for_taylor_wimpey_-_poolhouse_road_form_policy_hc12.pdf</t>
  </si>
  <si>
    <t>https://www.sstaffs.gov.uk/sites/default/files/2024-12/agt22-026-03-14_lichfields_for_taylor_wimpey_-_poolhouse_road_form_policy_hc13.pdf</t>
  </si>
  <si>
    <t>https://www.sstaffs.gov.uk/sites/default/files/2024-12/agt22-026-03-15_lichfields_for_taylor_wimpey_-_poolhouse_road_form_policy_nb6.pdf</t>
  </si>
  <si>
    <t>https://www.sstaffs.gov.uk/sites/default/files/2024-12/agt22-026-03-16_lichfields_for_taylor_wimpey_-_poolhouse_road_form_policy_sa5.pdf</t>
  </si>
  <si>
    <t>https://www.sstaffs.gov.uk/sites/default/files/2024-12/agt22-054-01-01_lightwater_tpc_for_thomas_p_policy_ec7.pdf</t>
  </si>
  <si>
    <t>https://www.sstaffs.gov.uk/sites/default/files/2024-12/agt22-055-01-01_living_space_housing_rep.pdf</t>
  </si>
  <si>
    <t>https://www.sstaffs.gov.uk/sites/default/files/2024-12/agt22-027-01-01_marrons_for_bloor_homes_ltd_form_policy_ds1.pdf</t>
  </si>
  <si>
    <t>https://www.sstaffs.gov.uk/sites/default/files/2024-12/agt22-027-01-02_marrons_for_bloor_homes_ltd_form_policy_ds5.pdf</t>
  </si>
  <si>
    <t>https://www.sstaffs.gov.uk/sites/default/files/2024-12/agt22-027-01-03_marrons_for_bloor_homes_ltd_form_policy_sa5.pdf</t>
  </si>
  <si>
    <t>https://www.sstaffs.gov.uk/sites/default/files/2024-12/agt22-027-01-04_marrons_for_bloor_homes_ltd_form_sustainability_appraisal.pdf</t>
  </si>
  <si>
    <t>https://www.sstaffs.gov.uk/sites/default/files/2024-12/agt22-027-01-05_marrons_for_bloor_homes_ltd_form_part_a.pdf</t>
  </si>
  <si>
    <t>https://www.sstaffs.gov.uk/sites/default/files/2024-12/agt22-027-01-06_marrons_for_bloor_homes_ltd_-land_n._bridgnorth_road_masterplan.pdf</t>
  </si>
  <si>
    <t>https://www.sstaffs.gov.uk/sites/default/files/2024-12/agt22-027-01-07_marrons_for_bloor_homes_ltd_-land_n._bridgnorth_road_landscape.pdf</t>
  </si>
  <si>
    <t>https://www.sstaffs.gov.uk/sites/default/files/2024-12/agt22-027-01-08_marrons_for_bloor_homes_ltd_-land_n._bridgnorth_road_green_belt.pdf</t>
  </si>
  <si>
    <t>https://www.sstaffs.gov.uk/sites/default/files/2024-12/agt22-027-01-09_marrons_for_bloor_homes_ltd_housing_needs_technical_note.pdf</t>
  </si>
  <si>
    <t>https://www.sstaffs.gov.uk/sites/default/files/2024-12/agt22-027-01-10_marrons_for_bloor_homes_ltd_-land_n._bridgnorth_rd_landscape_ad.pdf</t>
  </si>
  <si>
    <t>https://www.sstaffs.gov.uk/sites/default/files/2024-12/agt22-027-01-11_marrons_for_bloor_homes_ltd_-land_n._bridgnorth_road_gb_add.pdf</t>
  </si>
  <si>
    <t>https://www.sstaffs.gov.uk/sites/default/files/2024-12/agt22-027-03-01_marrons_for_lq_estates_rep.pdf</t>
  </si>
  <si>
    <t>https://www.sstaffs.gov.uk/sites/default/files/2024-12/agt22-027-03-02_marrons_for_lq_estates_form_policy_ds4.pdf</t>
  </si>
  <si>
    <t>https://www.sstaffs.gov.uk/sites/default/files/2024-12/agt22-027-03-03_marrons_for_lq_estates_form_policy_ds5.pdf</t>
  </si>
  <si>
    <t>https://www.sstaffs.gov.uk/sites/default/files/2024-12/agt22-027-03-04_marrons_for_lq_estates_form_policy_hc1.pdf</t>
  </si>
  <si>
    <t>https://www.sstaffs.gov.uk/sites/default/files/2024-12/agt22-027-03-05_marrons_for_lq_estates_form_policy_hc2.pdf</t>
  </si>
  <si>
    <t>https://www.sstaffs.gov.uk/sites/default/files/2024-12/agt22-027-03-06_marrons_for_lq_estates_form_policy_hc4.pdf</t>
  </si>
  <si>
    <t>https://www.sstaffs.gov.uk/sites/default/files/2024-12/agt22-027-03-07_marrons_for_lq_estates_form_policy_hc8.pdf</t>
  </si>
  <si>
    <t>https://www.sstaffs.gov.uk/sites/default/files/2024-12/agt22-027-03-08_marrons_for_lq_estates_form_policy_hc12.pdf</t>
  </si>
  <si>
    <t>https://www.sstaffs.gov.uk/sites/default/files/2024-12/agt22-027-03-09_marrons_for_lq_estates_form_policy_nb6.pdf</t>
  </si>
  <si>
    <t>https://www.sstaffs.gov.uk/sites/default/files/2024-12/agt22-027-03-10_marrons_for_lq_estates_form_policy_sa5.pdf</t>
  </si>
  <si>
    <t>https://www.sstaffs.gov.uk/sites/default/files/2024-12/agt22-027-03-11_marrons_for_lq_estates_form_policy_ds6.pdf</t>
  </si>
  <si>
    <t>https://www.sstaffs.gov.uk/sites/default/files/2024-12/agt22-056-01-01_peacock_smith_for_d_morgan_plc_rep.pdf</t>
  </si>
  <si>
    <t>https://www.sstaffs.gov.uk/sites/default/files/2024-12/agt22-056-01-02_peacock_smith_for_d_morgan_plc_rep_summary.pdf</t>
  </si>
  <si>
    <t>https://www.sstaffs.gov.uk/sites/default/files/2024-12/agt22-056-01-03_peacock_smith_for_d_morgan_plc_-_wolverhampton_rd_site_plan.pdf</t>
  </si>
  <si>
    <t>https://www.sstaffs.gov.uk/sites/default/files/2024-12/agt22-056-01-04_peacock_smith_for_d_morgan_plc_-_wolverhampton_rd_bus_network.pdf</t>
  </si>
  <si>
    <t>https://www.sstaffs.gov.uk/sites/default/files/2024-12/agt22-056-01-05_peacock_smith_for_d_morgan_plc_-wolverhampton_rd_foi_response.pdf</t>
  </si>
  <si>
    <t>https://www.sstaffs.gov.uk/sites/default/files/2024-12/agt22-056-01-06_peacock_smith_for_d_morgan_plc-wolverhampton_rd_rail_services.pdf</t>
  </si>
  <si>
    <t>https://www.sstaffs.gov.uk/sites/default/files/2024-12/agt22-056-01-07_peacock_smith_for_d_morgan_plc_-_stoke-on-trent_council_resp.pdf</t>
  </si>
  <si>
    <t>https://www.sstaffs.gov.uk/sites/default/files/2024-12/agt22-056-01-08_peacock_smith_for_d_morgan_plc_-_wolverhampton_road_vision.pdf</t>
  </si>
  <si>
    <t>https://www.sstaffs.gov.uk/sites/default/files/2024-12/agt22-030-03-15_pegasus_group_for_miller_homes_rep.pdf</t>
  </si>
  <si>
    <t>https://www.sstaffs.gov.uk/sites/default/files/2024-12/agt22-030-04-01_pegasus_group_for_persimmon_homes_rep.pdf</t>
  </si>
  <si>
    <t>https://www.sstaffs.gov.uk/sites/default/files/2024-12/agt22-030-04-02_pegasus_group_for_persimmon_homes_form.pdf</t>
  </si>
  <si>
    <t>https://www.sstaffs.gov.uk/sites/default/files/2024-12/agt22-030-04-03_pegasus_group_for_persimmon_homes_-_cherrybrook_vision.pdf</t>
  </si>
  <si>
    <t>https://www.sstaffs.gov.uk/sites/default/files/2024-12/agt22-030-05-01_pegasus_group_for_richborough_-_boscomoor_lane_form.pdf</t>
  </si>
  <si>
    <t>https://www.sstaffs.gov.uk/sites/default/files/2024-12/agt22-030-05-02_pegasus_group_for_richborough_-_boscomoor_lane_rep.pdf</t>
  </si>
  <si>
    <t>https://www.sstaffs.gov.uk/sites/default/files/2024-12/agt22-030-05-05_pegasus_group_for_richborough_-_codsall_road_form.pdf</t>
  </si>
  <si>
    <t>https://www.sstaffs.gov.uk/sites/default/files/2024-12/agt22-030-05-06_pegasus_group_for_richborough_-_codsall_road_rep.pdf</t>
  </si>
  <si>
    <t>https://www.sstaffs.gov.uk/sites/default/files/2024-12/agt22-030-05-09_pegasus_group_for_richborough_-_fenton_house_lane_form.pdf</t>
  </si>
  <si>
    <t>https://www.sstaffs.gov.uk/sites/default/files/2024-12/agt22-030-05-10_pegasus_group_for_richborough_-_fenton_house_lane_rep.pdf</t>
  </si>
  <si>
    <t>https://www.sstaffs.gov.uk/sites/default/files/2024-12/agt22-030-05-14_pegasus_group_for_richborough_-_gailey_form.pdf</t>
  </si>
  <si>
    <t>https://www.sstaffs.gov.uk/sites/default/files/2024-12/agt22-030-05-15_pegasus_group_for_richborough_-_gailey_rep.pdf</t>
  </si>
  <si>
    <t>https://www.sstaffs.gov.uk/sites/default/files/2024-12/agt22-030-05-17_pegasus_group_for_richborough_-_langley_road_form.pdf</t>
  </si>
  <si>
    <t>https://www.sstaffs.gov.uk/sites/default/files/2024-12/agt22-030-05-18_pegasus_group_for_richborough_-_langley_road_rep.pdf</t>
  </si>
  <si>
    <t>https://www.sstaffs.gov.uk/sites/default/files/2024-12/agt22-030-05-22_pegasus_group_for_richborough_-_new_road_form.pdf</t>
  </si>
  <si>
    <t>https://www.sstaffs.gov.uk/sites/default/files/2024-12/agt22-030-05-23_pegasus_group_for_richborough_-_new_road_rep.pdf</t>
  </si>
  <si>
    <t>https://www.sstaffs.gov.uk/sites/default/files/2024-12/agt22-030-05-26_pegasus_group_for_richborough_-_station_road_form.pdf</t>
  </si>
  <si>
    <t>https://www.sstaffs.gov.uk/sites/default/files/2024-12/agt22-030-05-27_pegasus_group_for_richborough_-_station_road_rep.pdf</t>
  </si>
  <si>
    <t>https://www.sstaffs.gov.uk/sites/default/files/2024-12/agt22-030-05-30_pegasus_group_for_richborough_-_strawmoor_lane_form.pdf</t>
  </si>
  <si>
    <t>https://www.sstaffs.gov.uk/sites/default/files/2024-12/agt22-030-05-31_pegasus_group_for_richborough_-_strawmoor_lane_rep.pdf</t>
  </si>
  <si>
    <t>https://www.sstaffs.gov.uk/sites/default/files/2024-12/agt22-030-05-34_pegasus_group_for_richborough_-_wrottesley_park_road_form.pdf</t>
  </si>
  <si>
    <t>https://www.sstaffs.gov.uk/sites/default/files/2024-12/agt22-030-05-35_pegasus_group_for_richborough_-_wrottesley_park_road_rep.pdf</t>
  </si>
  <si>
    <t>https://www.sstaffs.gov.uk/sites/default/files/2024-12/agt22-030-06-01_pegasus_group_for_rigby_estates_llp_rep.pdf</t>
  </si>
  <si>
    <t>https://www.sstaffs.gov.uk/sites/default/files/2024-12/agt22-030-06-02_pegasus_group_for_rigby_estates_llp_-_dunston_vision_document.pdf</t>
  </si>
  <si>
    <t>https://www.sstaffs.gov.uk/sites/default/files/2024-12/agt22-030-06-03_pegasus_group_for_rigby_estates_llp_-_dunston_promotion_doc.pdf</t>
  </si>
  <si>
    <t>https://www.sstaffs.gov.uk/sites/default/files/2024-12/agt22-030-06-04_pegasus_group_for_rigby_estates_llp_-dunston_new_settlement_op.pdf</t>
  </si>
  <si>
    <t>https://www.sstaffs.gov.uk/sites/default/files/2024-12/agt22-030-06-05_pegasus_group_for_rigby_estates_llp_-_dunston_rail_capacity.pdf</t>
  </si>
  <si>
    <t>https://www.sstaffs.gov.uk/sites/default/files/2024-12/agt22-030-06-06_pegasus_group_for_rigby_estates_llp_-_dunston_landscape_app.pdf</t>
  </si>
  <si>
    <t>https://www.sstaffs.gov.uk/sites/default/files/2024-12/agt22-030-06-07_pegasus_group_for_rigby_estates_llp_-_dunston_flood_risk_app.pdf</t>
  </si>
  <si>
    <t>https://www.sstaffs.gov.uk/sites/default/files/2024-12/agt22-030-06-08_pegasus_group_for_rigby_estates_llp_-_dunston_ecology_report.pdf</t>
  </si>
  <si>
    <t>https://www.sstaffs.gov.uk/sites/default/files/2024-12/agt22-030-06-09_pegasus_group_for_rigby_estates_llp_-_dunston_ecology_appendix.pdf</t>
  </si>
  <si>
    <t>https://www.sstaffs.gov.uk/sites/default/files/2024-12/agt22-030-07-01_pegasus_group_for_st_philips_form.pdf</t>
  </si>
  <si>
    <t>https://www.sstaffs.gov.uk/sites/default/files/2024-12/agt22-030-07-02_pegasus_group_for_st_philips_rep.pdf</t>
  </si>
  <si>
    <t>https://www.sstaffs.gov.uk/sites/default/files/2024-12/agt22-030-08-04_pegasus_group_for_taylor_wimpey_-_blackhalve_lane_form.pdf</t>
  </si>
  <si>
    <t>https://www.sstaffs.gov.uk/sites/default/files/2024-12/agt22-030-08-05_pegasus_group_for_taylor_wimpey_-_blackhalve_lane_rep.pdf</t>
  </si>
  <si>
    <t>https://www.sstaffs.gov.uk/sites/default/files/2024-12/agt22-030-08-06_pegasus_group_for_taylor_wimpey_-_linthouse_lane_form.pdf</t>
  </si>
  <si>
    <t>https://www.sstaffs.gov.uk/sites/default/files/2024-12/agt22-030-08-07_pegasus_group_for_taylor_wimpey_-_linthouse_lane_rep.pdf</t>
  </si>
  <si>
    <t>https://www.sstaffs.gov.uk/sites/default/files/2024-12/agt22-030-09-01_pegasus_group_for_cameron_homes_form.pdf</t>
  </si>
  <si>
    <t>https://www.sstaffs.gov.uk/sites/default/files/2024-12/agt22-030-09-02_pegasus_group_for_cameron_homes_rep.pdf</t>
  </si>
  <si>
    <t>https://www.sstaffs.gov.uk/sites/default/files/2024-12/agt22-032-01-01_planit_pd_ltd_for_amadis_holdings_form_para_1.2.pdf</t>
  </si>
  <si>
    <t>https://www.sstaffs.gov.uk/sites/default/files/2024-12/agt22-032-01-02_planit_pd_ltd_for_amadis_holdings_form_para_3.15.pdf</t>
  </si>
  <si>
    <t>https://www.sstaffs.gov.uk/sites/default/files/2024-12/agt22-032-01-03_planit_pd_ltd_for_amadis_holdings_form_para_5.17.pdf</t>
  </si>
  <si>
    <t>https://www.sstaffs.gov.uk/sites/default/files/2024-12/agt22-032-01-05_planit_pd_ltd_for_amadis_holdings_form_table_8.pdf</t>
  </si>
  <si>
    <t>https://www.sstaffs.gov.uk/sites/default/files/2024-12/agt22-032-01-06_planit_pd_ltd_for_amadis_holdings_form_policy_ds1.pdf</t>
  </si>
  <si>
    <t>https://www.sstaffs.gov.uk/sites/default/files/2024-12/agt22-032-01-07_planit_pd_ltd_for_amadis_holdings_form_policy_sa5.pdf</t>
  </si>
  <si>
    <t>https://www.sstaffs.gov.uk/sites/default/files/2024-12/agt22-032-01-08_planit_pd_ltd_for_amadis_holdings_-_yew_tree_lane_plan.pdf</t>
  </si>
  <si>
    <t>https://www.sstaffs.gov.uk/sites/default/files/2024-12/agt22-032-01-09_planit_pd_ltd_for_amadis_holdings_form_policy_ds4.pdf</t>
  </si>
  <si>
    <t>https://www.sstaffs.gov.uk/sites/default/files/2024-12/agt22-032-02-01_planit_pd_ltd_for_hampton_oak_developments_ltd_form_para_1.2.pdf</t>
  </si>
  <si>
    <t>https://www.sstaffs.gov.uk/sites/default/files/2024-12/agt22-032-02-02_planit_pd_ltd_for_hampton_oak_developments_ltd_form_para_3.15.pdf</t>
  </si>
  <si>
    <t>https://www.sstaffs.gov.uk/sites/default/files/2024-12/agt22-032-02-03_planit_pd_ltd_for_hampton_oak_developments_ltd_form_table_8.pdf</t>
  </si>
  <si>
    <t>https://www.sstaffs.gov.uk/sites/default/files/2024-12/agt22-032-02-04_planit_pd_ltd_for_hampton_oak_developments_ltd_form_policy_ds2.pdf</t>
  </si>
  <si>
    <t>https://www.sstaffs.gov.uk/sites/default/files/2024-12/agt22-032-02-05_planit_pd_ltd_for_hampton_oak_developments_ltd_form_policy_ds5.pdf</t>
  </si>
  <si>
    <t>https://www.sstaffs.gov.uk/sites/default/files/2024-12/agt22-032-02-06_planit_pd_ltd_for_hampton_oak_developments_ltd_form_policy_hc1.pdf</t>
  </si>
  <si>
    <t>https://www.sstaffs.gov.uk/sites/default/files/2024-12/agt22-032-02-07_planit_pd_ltd_for_hampton_oak_developments_ltd_form_policy_hc8.pdf</t>
  </si>
  <si>
    <t>https://www.sstaffs.gov.uk/sites/default/files/2024-12/agt22-032-02-08_planit_pd_ltd_for_hampton_oak_developments_ltd_form_policyhc12.pdf</t>
  </si>
  <si>
    <t>https://www.sstaffs.gov.uk/sites/default/files/2024-12/agt22-032-02-09_planit_pd_ltd_for_hampton_oak_developments_ltd_form_policy_nb6.pdf</t>
  </si>
  <si>
    <t>https://www.sstaffs.gov.uk/sites/default/files/2024-12/agt22-032-02-10_planit_pd_ltd_for_hampton_oak_developments_ltd_form_appendix_c.pdf</t>
  </si>
  <si>
    <t>https://www.sstaffs.gov.uk/sites/default/files/2024-12/agt22-032-02-11_planit_pd_ltd_for_hampton_oak_developments_ltd_-_site_plan.pdf</t>
  </si>
  <si>
    <t>https://www.sstaffs.gov.uk/sites/default/files/2024-12/agt22-032-02-12_planit_pd_ltd_for_hampton_oak_developments_ltd_form_para_5.42.pdf</t>
  </si>
  <si>
    <t>https://www.sstaffs.gov.uk/sites/default/files/2024-12/agt22-032-02-13_planit_pd_ltd_for_hampton_oak_developments_ltd_form_policy_hc2.pdf</t>
  </si>
  <si>
    <t>https://www.sstaffs.gov.uk/sites/default/files/2024-12/agt22-032-03-01_planit_pd_ltd_for_jenks_letts_form_para_1.2.pdf</t>
  </si>
  <si>
    <t>https://www.sstaffs.gov.uk/sites/default/files/2024-12/agt22-032-03-02_planit_pd_ltd_for_jenks_letts_form_para_3.15.pdf</t>
  </si>
  <si>
    <t>https://www.sstaffs.gov.uk/sites/default/files/2024-12/agt22-032-03-03_planit_pd_ltd_for_jenks_letts_form_para_5.17.pdf</t>
  </si>
  <si>
    <t>https://www.sstaffs.gov.uk/sites/default/files/2024-12/agt22-032-03-04_planit_pd_ltd_for_jenks_letts_form_para_5.42.pdf</t>
  </si>
  <si>
    <t>https://www.sstaffs.gov.uk/sites/default/files/2024-12/agt22-032-03-05_planit_pd_ltd_for_jenks_letts_form_table_8.pdf</t>
  </si>
  <si>
    <t>https://www.sstaffs.gov.uk/sites/default/files/2024-12/agt22-032-03-06_planit_pd_ltd_for_jenks_letts_form_policy_ds1.pdf</t>
  </si>
  <si>
    <t>https://www.sstaffs.gov.uk/sites/default/files/2024-12/agt22-032-03-07_planit_pd_ltd_for_jenks_letts_form_appendix_c.pdf</t>
  </si>
  <si>
    <t>https://www.sstaffs.gov.uk/sites/default/files/2024-12/agt22-032-03-08_planit_pd_ltd_for_jenks_letts_-_keepers_lane_site_plan.pdf</t>
  </si>
  <si>
    <t>https://www.sstaffs.gov.uk/sites/default/files/2024-12/agt22-032-03-09_planit_pd_ltd_for_jenks_letts_form_policy_ds2.pdf</t>
  </si>
  <si>
    <t>https://www.sstaffs.gov.uk/sites/default/files/2024-12/agt22-032-04-01_planit_pd_ltd_for_miller_homes_form_para_1.2.pdf</t>
  </si>
  <si>
    <t>https://www.sstaffs.gov.uk/sites/default/files/2024-12/agt22-032-04-02_planit_pd_ltd_for_miller_homes_form_para_3.15.pdf</t>
  </si>
  <si>
    <t>https://www.sstaffs.gov.uk/sites/default/files/2024-12/agt22-032-04-03_planit_pd_ltd_for_miller_homes_form_para_5.42.pdf</t>
  </si>
  <si>
    <t>https://www.sstaffs.gov.uk/sites/default/files/2024-12/agt22-032-04-04_planit_pd_ltd_for_miller_homes_form_table_8.pdf</t>
  </si>
  <si>
    <t>https://www.sstaffs.gov.uk/sites/default/files/2024-12/agt22-032-04-05_planit_pd_ltd_for_miller_homes_form_policy_ds2.pdf</t>
  </si>
  <si>
    <t>https://www.sstaffs.gov.uk/sites/default/files/2024-12/agt22-032-04-06_planit_pd_ltd_for_miller_homes_form_policy_hc1.pdf</t>
  </si>
  <si>
    <t>https://www.sstaffs.gov.uk/sites/default/files/2024-12/agt22-032-04-07_planit_pd_ltd_for_miller_homes_form_policy_hc8.pdf</t>
  </si>
  <si>
    <t>https://www.sstaffs.gov.uk/sites/default/files/2024-12/agt22-032-04-08_planit_pd_ltd_for_miller_homes_form_policy_hc12.pdf</t>
  </si>
  <si>
    <t>https://www.sstaffs.gov.uk/sites/default/files/2024-12/agt22-032-04-09_planit_pd_ltd_for_miller_homes_form_policy_nb6.pdf</t>
  </si>
  <si>
    <t>https://www.sstaffs.gov.uk/sites/default/files/2024-12/agt22-032-04-10_planit_pd_ltd_for_miller_homes_form_policy_sa3.pdf</t>
  </si>
  <si>
    <t>https://www.sstaffs.gov.uk/sites/default/files/2024-12/agt22-032-04-11_planit_pd_ltd_for_miller_homes_-_codsall_south_site_plan.pdf</t>
  </si>
  <si>
    <t>https://www.sstaffs.gov.uk/sites/default/files/2024-12/agt22-032-04-12_planit_pd_ltd_for_miller_homes_form_policy_hc2.pdf</t>
  </si>
  <si>
    <t>https://www.sstaffs.gov.uk/sites/default/files/2024-12/agt22-033-01-01_planning_bureau_for_mccarthy_stone_policy_hc3.pdf</t>
  </si>
  <si>
    <t>https://www.sstaffs.gov.uk/sites/default/files/2024-12/agt22-033-01-02_planning_bureau_for_mccarthy_stone_policy_hc4.pdf</t>
  </si>
  <si>
    <t>https://www.sstaffs.gov.uk/sites/default/files/2024-12/agt22-033-01-03_planning_bureau_for_mccarthy_stone_policy_hc5.pdf</t>
  </si>
  <si>
    <t>https://www.sstaffs.gov.uk/sites/default/files/2024-12/agt22-033-01-04_planning_bureau_for_mccarthy_stone_policy_hc14.pdf</t>
  </si>
  <si>
    <t>https://www.sstaffs.gov.uk/sites/default/files/2024-12/agt22-033-01-07_planning_bureau_for_mccarthy_stone_policy_nb6.pdf</t>
  </si>
  <si>
    <t>https://www.sstaffs.gov.uk/sites/default/files/2024-12/agt22-033-01-08_planning_bureau_for_mccarthy_stone_policy_hc12.pdf</t>
  </si>
  <si>
    <t>https://www.sstaffs.gov.uk/sites/default/files/2024-12/agt22-057-01-01_planning_issues_for_churchill_retirement_living_rep_late.pdf</t>
  </si>
  <si>
    <t>https://www.sstaffs.gov.uk/sites/default/files/2024-12/agt22-057-01-02_planning_issues_for_churchill_r.l_viability_report_late.pdf</t>
  </si>
  <si>
    <t>https://www.sstaffs.gov.uk/sites/default/files/2024-12/agt22-034-01-01_rapleys_llp_for_vistry_group_form_para_5.12.pdf</t>
  </si>
  <si>
    <t>https://www.sstaffs.gov.uk/sites/default/files/2024-12/agt22-034-01-02_rapleys_llp_for_vistry_group_form_policy_ds4.pdf</t>
  </si>
  <si>
    <t>https://www.sstaffs.gov.uk/sites/default/files/2024-12/agt22-034-01-03_rapleys_llp_for_vistry_group_form_policy_ds5.pdf</t>
  </si>
  <si>
    <t>https://www.sstaffs.gov.uk/sites/default/files/2024-12/agt22-034-01-04_rapleys_llp_for_vistry_group_form_policy_ma1.pdf</t>
  </si>
  <si>
    <t>https://www.sstaffs.gov.uk/sites/default/files/2024-12/agt22-034-01-05_rapleys_llp_for_vistry_group_form_policy_sa2.pdf</t>
  </si>
  <si>
    <t>https://www.sstaffs.gov.uk/sites/default/files/2024-12/agt22-034-01-06_rapleys_llp_for_vistry_group_form_policy_sa3.pdf</t>
  </si>
  <si>
    <t>https://www.sstaffs.gov.uk/sites/default/files/2024-12/agt22-034-01-07_rapleys_llp_for_vistry_group_rep.pdf</t>
  </si>
  <si>
    <t>https://www.sstaffs.gov.uk/sites/default/files/2024-12/agt22-034-01-08_rapleys_llp_for_vistry_group_form_policy_sa4.pdf</t>
  </si>
  <si>
    <t>https://www.sstaffs.gov.uk/sites/default/files/2024-12/agt22-034-01-09_rapleys_llp_for_vistry_group_form_policy_sa5.pdf</t>
  </si>
  <si>
    <t>https://www.sstaffs.gov.uk/sites/default/files/2024-12/agt22-034-01-10_rapleys_llp_for_vistry_group_form_infrastructure_delivery_plan.pdf</t>
  </si>
  <si>
    <t>https://www.sstaffs.gov.uk/sites/default/files/2024-12/agt22-034-01-11_rapleys_llp_for_vistry_group_form_part_a.pdf</t>
  </si>
  <si>
    <t>https://www.sstaffs.gov.uk/sites/default/files/2024-12/agt22-035-01-01_rca_regeneration_ltd_for_barberry_developments_form.pdf</t>
  </si>
  <si>
    <t>https://www.sstaffs.gov.uk/sites/default/files/2024-12/agt22-035-01-02_rca_regeneration_ltd_for_barberry_developments_rep.pdf</t>
  </si>
  <si>
    <t>https://www.sstaffs.gov.uk/sites/default/files/2024-12/agt22-035-02-01_rca_regeneration_ltd_for_richborough_form.pdf</t>
  </si>
  <si>
    <t>https://www.sstaffs.gov.uk/sites/default/files/2024-12/agt22-035-02-02_rca_regeneration_ltd_for_richborough_rep.pdf</t>
  </si>
  <si>
    <t>https://www.sstaffs.gov.uk/sites/default/files/2024-12/agt22-035-04-01_rca_regeneration_ltd_for_st_philips_land_form.pdf</t>
  </si>
  <si>
    <t>https://www.sstaffs.gov.uk/sites/default/files/2024-12/agt22-035-04-02_rca_regeneration_ltd_for_st_philips_land_rep.pdf</t>
  </si>
  <si>
    <t>https://www.sstaffs.gov.uk/sites/default/files/2024-12/agt22-035-05-01_rca_regeneration_ltd_for_ccb_investments_ltd_form.pdf</t>
  </si>
  <si>
    <t>https://www.sstaffs.gov.uk/sites/default/files/2024-12/agt22-035-05-02_rca_regeneration_ltd_for_ccb_investments_ltd_rep.pdf</t>
  </si>
  <si>
    <t>https://www.sstaffs.gov.uk/sites/default/files/2024-12/agt22-035-06-01_rca_regeneration_ltd_for_seven_homes_form.pdf</t>
  </si>
  <si>
    <t>https://www.sstaffs.gov.uk/sites/default/files/2024-12/agt22-035-06-02_rca_regeneration_ltd_for_seven_homes_rep.pdf</t>
  </si>
  <si>
    <t>https://www.sstaffs.gov.uk/sites/default/files/2024-12/agt22-035-07-01_rca_regeneration_ltd_for_taylor_reed_homes_form.pdf</t>
  </si>
  <si>
    <t>https://www.sstaffs.gov.uk/sites/default/files/2024-12/agt22-035-07-02_rca_regeneration_ltd_for_taylor_reed_homes_rep.pdf</t>
  </si>
  <si>
    <t>https://www.sstaffs.gov.uk/sites/default/files/2024-12/agt22-036-01-04_rps_for_im_land_form_policy_ds5.pdf</t>
  </si>
  <si>
    <t>https://www.sstaffs.gov.uk/sites/default/files/2024-12/agt22-036-01-05_rps_for_im_land_form_policy_sa5.pdf</t>
  </si>
  <si>
    <t>https://www.sstaffs.gov.uk/sites/default/files/2024-12/agt22-036-01-09_rps_for_im_land_-_perton_golf_club_transport_appraisal.pdf</t>
  </si>
  <si>
    <t>https://www.sstaffs.gov.uk/sites/default/files/2024-12/agt22-036-02-01_rps_for_persimmon_homes_form_para_3.6.pdf</t>
  </si>
  <si>
    <t>https://www.sstaffs.gov.uk/sites/default/files/2024-12/agt22-036-02-02_rps_for_persimmon_homes_form_strategic_objective_2.pdf</t>
  </si>
  <si>
    <t>https://www.sstaffs.gov.uk/sites/default/files/2024-12/agt22-036-02-03_rps_for_persimmon_homes_form_policy_ds1.pdf</t>
  </si>
  <si>
    <t>https://www.sstaffs.gov.uk/sites/default/files/2024-12/agt22-036-02-04_rps_for_persimmon_homes_form_policy_ds4.pdf</t>
  </si>
  <si>
    <t>https://www.sstaffs.gov.uk/sites/default/files/2024-12/agt22-036-02-05_rps_for_persimmon_homes_form_policy_ds5.pdf</t>
  </si>
  <si>
    <t>https://www.sstaffs.gov.uk/sites/default/files/2024-12/agt22-036-02-06_rps_for_persimmon_homes_form_policy_sa5.pdf</t>
  </si>
  <si>
    <t>https://www.sstaffs.gov.uk/sites/default/files/2024-12/agt22-036-02-07_rps_for_persimmon_homes_form_sustainability_appraisal.pdf</t>
  </si>
  <si>
    <t>https://www.sstaffs.gov.uk/sites/default/files/2024-12/agt22-036-02-08_rps_for_persimmon_homes_-_brookhouse_lane_vision.pdf</t>
  </si>
  <si>
    <t>https://www.sstaffs.gov.uk/sites/default/files/2024-12/agt22-036-02-09_rps_for_persimmon_homes_-_brookhouse_lane_highways_note.pdf</t>
  </si>
  <si>
    <t>https://www.sstaffs.gov.uk/sites/default/files/2024-12/agt22-036-02-10_rps_for_persimmon_homes_-_brookhouse_lane_landscape_note.pdf</t>
  </si>
  <si>
    <t>https://www.sstaffs.gov.uk/sites/default/files/2024-12/agt22-036-02-12_rps_for_persimmon_homes_-_brookhouse_lane_noise_screening_note.pdf</t>
  </si>
  <si>
    <t>https://www.sstaffs.gov.uk/sites/default/files/2024-12/agt22-037-01-09_savills_uk_ltd_for_barratt_homes_-_dunsley_road_vision.pdf</t>
  </si>
  <si>
    <t>https://www.sstaffs.gov.uk/sites/default/files/2024-12/agt22-037-01-10_savills_uk_ltd_for_barratt_homes_-_dunsley_road_rep.pdf</t>
  </si>
  <si>
    <t>https://www.sstaffs.gov.uk/sites/default/files/2024-12/agt22-037-01-11_savills_uk_ltd_for_barratt_homes_-_barnhurst_lane_rep.pdf</t>
  </si>
  <si>
    <t>https://www.sstaffs.gov.uk/sites/default/files/2024-12/agt22-037-01-12_savills_uk_ltd_for_barratt_homes_-_barnhurst_lane_constraints.pdf</t>
  </si>
  <si>
    <t>https://www.sstaffs.gov.uk/sites/default/files/2024-12/agt22-037-01-13_savills_uk_ltd_for_barratt_homes_-_barnhurst_lane_technical_app.pdf</t>
  </si>
  <si>
    <t>https://www.sstaffs.gov.uk/sites/default/files/2024-12/agt22-037-01-14_savills_uk_ltd_for_barratt_homes_-_barnhurst_lane_green_belt.pdf</t>
  </si>
  <si>
    <t>https://www.sstaffs.gov.uk/sites/default/files/2024-12/agt22-037-02-01_savills_uk_ltd_for_clowes_developments_form_policy_ds2.pdf</t>
  </si>
  <si>
    <t>https://www.sstaffs.gov.uk/sites/default/files/2024-12/agt22-037-02-02_savills_uk_ltd_for_clowes_developments_form_policy_ds4.pdf</t>
  </si>
  <si>
    <t>https://www.sstaffs.gov.uk/sites/default/files/2024-12/agt22-037-02-03_savills_uk_ltd_for_clowes_developments_form_policy_ds5.pdf</t>
  </si>
  <si>
    <t>https://www.sstaffs.gov.uk/sites/default/files/2024-12/agt22-037-02-04_savills_uk_ltd_for_clowes_developments_form_policy_hc3.pdf</t>
  </si>
  <si>
    <t>https://www.sstaffs.gov.uk/sites/default/files/2024-12/agt22-037-02-05_savills_uk_ltd_for_clowes_developments_form_policy_hc4.pdf</t>
  </si>
  <si>
    <t>https://www.sstaffs.gov.uk/sites/default/files/2024-12/agt22-037-02-06_savills_uk_ltd_for_clowes_developments_form_policy_hc8.pdf</t>
  </si>
  <si>
    <t>https://www.sstaffs.gov.uk/sites/default/files/2024-12/agt22-037-02-07_savills_uk_ltd_for_clowes_developments_form_policy_hc17.pdf</t>
  </si>
  <si>
    <t>https://www.sstaffs.gov.uk/sites/default/files/2024-12/agt22-037-02-08_savills_uk_ltd_for_clowes_developments_form_policy_nb4.pdf</t>
  </si>
  <si>
    <t>https://www.sstaffs.gov.uk/sites/default/files/2024-12/agt22-037-02-09_savills_uk_ltd_for_clowes_developments_form_policy_sa5.pdf</t>
  </si>
  <si>
    <t>https://www.sstaffs.gov.uk/sites/default/files/2024-12/agt22-037-02-10_savills_uk_ltd_for_clowes_developments_-_lawnswood_site_plans.pdf</t>
  </si>
  <si>
    <t>https://www.sstaffs.gov.uk/sites/default/files/2024-12/agt22-037-02-11_savills_uk_ltd_for_clowes_developments_-_lawnswood_heritage.pdf</t>
  </si>
  <si>
    <t>https://www.sstaffs.gov.uk/sites/default/files/2024-12/agt22-037-02-12_savills_uk_ltd_for_clowes_developments_-_lawnswood_landscape.pdf</t>
  </si>
  <si>
    <t>https://www.sstaffs.gov.uk/sites/default/files/2024-12/agt22-037-02-13_savills_uk_ltd_for_clowes_developments_-_lawnswood_flood_risk.pdf</t>
  </si>
  <si>
    <t>https://www.sstaffs.gov.uk/sites/default/files/2024-12/agt22-037-02-14_savills_uk_ltd_for_clowes_developments_-lawnswood_flood_drain.pdf</t>
  </si>
  <si>
    <t>https://www.sstaffs.gov.uk/sites/default/files/2024-12/agt22-037-02-15_savills_uk_ltd_for_clowes_developments_-_lawnswood_transport.pdf</t>
  </si>
  <si>
    <t>https://www.sstaffs.gov.uk/sites/default/files/2024-12/agt22-037-02-16_savills_uk_ltd_for_clowes_developments_-_lawnswood_his.env_.pdf</t>
  </si>
  <si>
    <t>https://www.sstaffs.gov.uk/sites/default/files/2024-12/agt22-037-02-17_savills_uk_ltd_for_clowes_developments_-_lawnswood_ecology.pdf</t>
  </si>
  <si>
    <t>https://www.sstaffs.gov.uk/sites/default/files/2024-12/agt22-037-02-18_savills_uk_ltd_for_clowes_developments_-_lawnswood_ecology_fig1.pdf</t>
  </si>
  <si>
    <t>https://www.sstaffs.gov.uk/sites/default/files/2024-12/agt22-037-02-19_savills_uk_ltd_for_clowes_developments_-_lawnswood_ecology_fig2.pdf</t>
  </si>
  <si>
    <t>https://www.sstaffs.gov.uk/sites/default/files/2024-12/agt22-037-02-20_savills_uk_ltd_for_clowes_developments_-_lawnswood_ecology_fig3.pdf</t>
  </si>
  <si>
    <t>https://www.sstaffs.gov.uk/sites/default/files/2024-12/agt22-037-02-21_savills_uk_ltd_for_clowes_developments_-_lawnswood_ecology_fig4.pdf</t>
  </si>
  <si>
    <t>https://www.sstaffs.gov.uk/sites/default/files/2024-12/agt22-037-02-22_savills_uk_ltd_for_clowes_developments_form_policy_ds1.pdf</t>
  </si>
  <si>
    <t>https://www.sstaffs.gov.uk/sites/default/files/2024-12/agt22-037-02-23_savills_uk_ltd_for_clowes_developments_form_policy_hc1.pdf</t>
  </si>
  <si>
    <t>https://www.sstaffs.gov.uk/sites/default/files/2024-12/agt22-037-02-24_savills_uk_ltd_for_clowes_developments_form_policy_hc2.pdf</t>
  </si>
  <si>
    <t>https://www.sstaffs.gov.uk/sites/default/files/2024-12/agt22-037-02-25_savills_uk_ltd_for_clowes_developments_form_policy_hc10.pdf</t>
  </si>
  <si>
    <t>https://www.sstaffs.gov.uk/sites/default/files/2024-12/agt22-037-02-26_savills_uk_ltd_for_clowes_developments_form_policy_hc12.pdf</t>
  </si>
  <si>
    <t>https://www.sstaffs.gov.uk/sites/default/files/2024-12/agt22-037-02-27_savills_uk_ltd_for_clowes_developments_form_policy_nb2.pdf</t>
  </si>
  <si>
    <t>https://www.sstaffs.gov.uk/sites/default/files/2024-12/agt22-037-02-28_savills_uk_ltd_for_clowes_developments_form_policy_nb6.pdf</t>
  </si>
  <si>
    <t>https://www.sstaffs.gov.uk/sites/default/files/2024-12/agt22-037-03-01_savills_uk_ltd_for_fgd_ltd_rep.pdf</t>
  </si>
  <si>
    <t>https://www.sstaffs.gov.uk/sites/default/files/2024-12/agt22-037-03-02_savills_uk_ltd_for_fgd_ltd_-_mile_flat_location_plan.pdf</t>
  </si>
  <si>
    <t>https://www.sstaffs.gov.uk/sites/default/files/2024-12/agt22-037-04-01_savills_uk_ltd_for_st_modwen_jm_holt_form_chapter_3.pdf</t>
  </si>
  <si>
    <t>https://www.sstaffs.gov.uk/sites/default/files/2024-12/agt22-037-04-02_savills_uk_ltd_for_st_modwen_jm_holt_form_chapter_4.pdf</t>
  </si>
  <si>
    <t>https://www.sstaffs.gov.uk/sites/default/files/2024-12/agt22-037-04-06_savills_uk_ltd_for_st_modwen_jm_holt_form_policy_ds3.pdf</t>
  </si>
  <si>
    <t>https://www.sstaffs.gov.uk/sites/default/files/2024-12/agt22-037-04-07_savills_uk_ltd_for_st_modwen_jm_holt_form_policy_ds4.pdf</t>
  </si>
  <si>
    <t>https://www.sstaffs.gov.uk/sites/default/files/2024-12/agt22-037-04-08_savills_uk_ltd_for_st_modwen_jm_holt_form_policy_ds5.pdf</t>
  </si>
  <si>
    <t>https://www.sstaffs.gov.uk/sites/default/files/2024-12/agt22-037-04-09_savills_uk_ltd_for_st_modwen_jm_holt_form_policy_ec1.pdf</t>
  </si>
  <si>
    <t>https://www.sstaffs.gov.uk/sites/default/files/2024-12/agt22-037-04-10_savills_uk_ltd_for_st_modwen_jm_holt_form_policy_ec3.pdf</t>
  </si>
  <si>
    <t>https://www.sstaffs.gov.uk/sites/default/files/2024-12/agt22-037-04-11_savills_uk_ltd_for_st_modwen_jm_holt_form_policy_ec4.pdf</t>
  </si>
  <si>
    <t>https://www.sstaffs.gov.uk/sites/default/files/2024-12/agt22-037-04-16_savills_uk_ltd_for_st_modwen_jm_holt_-_j13_il_needs_ass.pdf</t>
  </si>
  <si>
    <t>https://www.sstaffs.gov.uk/sites/default/files/2024-12/agt22-037-04-17_savills_uk_ltd_for_st_modwen_jm_holt_-_j13_technical_ass.pdf</t>
  </si>
  <si>
    <t>https://www.sstaffs.gov.uk/sites/default/files/2024-12/agt22-037-04-18_savills_uk_ltd_for_st_modwen_jm_holt_-_j13_vision_document.pdf</t>
  </si>
  <si>
    <t>https://www.sstaffs.gov.uk/sites/default/files/2024-12/agt22-037-04-19_savills_uk_ltd_for_st_modwen_jm_holt_form_policy_ds6.pdf</t>
  </si>
  <si>
    <t>https://www.sstaffs.gov.uk/sites/default/files/2024-12/agt22-037-04-20_savills_uk_ltd_for_st_modwen_jm_holt_form_policy_nb2.pdf</t>
  </si>
  <si>
    <t>https://www.sstaffs.gov.uk/sites/default/files/2024-12/agt22-037-04-21_savills_uk_ltd_for_st_modwen_jm_holt_form_policy_sa7.pdf</t>
  </si>
  <si>
    <t>https://www.sstaffs.gov.uk/sites/default/files/2024-12/agt22-037-04-22_savills_uk_ltd_for_st_modwen_jm_holt_cover_letter.pdf</t>
  </si>
  <si>
    <t>https://www.sstaffs.gov.uk/sites/default/files/2024-12/agt22-038-01-02_sheppard_planning_for_bericote_rep.pdf</t>
  </si>
  <si>
    <t>https://www.sstaffs.gov.uk/sites/default/files/2024-12/agt22-039-01-04_stansgate_planning_for_payne_hicks_btc_form_policy_sa5.pdf</t>
  </si>
  <si>
    <t>https://www.sstaffs.gov.uk/sites/default/files/2024-12/agt22-039-02-01_stansgate_planning_for_tardis_environmental_form_rep.pdf</t>
  </si>
  <si>
    <t>https://www.sstaffs.gov.uk/sites/default/files/2024-12/agt22-058-01-01_st_philips_rep.pdf</t>
  </si>
  <si>
    <t>https://www.sstaffs.gov.uk/sites/default/files/2024-12/agt22-058-01-02_st_philips_form_policy_hc1.pdf</t>
  </si>
  <si>
    <t>https://www.sstaffs.gov.uk/sites/default/files/2024-12/agt22-058-01-03_st_philips_form_policy_sa5.pdf</t>
  </si>
  <si>
    <t>https://www.sstaffs.gov.uk/sites/default/files/2024-12/agt22-058-01-04_st_philips_form_policy_nb6.pdf</t>
  </si>
  <si>
    <t>https://www.sstaffs.gov.uk/sites/default/files/2024-12/agt22-059-01-01_terra_rep.pdf</t>
  </si>
  <si>
    <t>https://www.sstaffs.gov.uk/sites/default/files/2024-12/agt22-041-01-02_turley_associates_for_bellway_homes_ltd_-hyde_lndunsley_dr_rep.pdf</t>
  </si>
  <si>
    <t>https://www.sstaffs.gov.uk/sites/default/files/2024-12/agt22-041-01-04_turley_associates_for_bellway_homes_ltd_-_strathmore_cres_rep.pdf</t>
  </si>
  <si>
    <t>https://www.sstaffs.gov.uk/sites/default/files/2024-12/agt22-043-02-01_walsingham_planning_for_greene_king_br_rep.pdf</t>
  </si>
  <si>
    <t>https://www.sstaffs.gov.uk/sites/default/files/2024-12/agt22-043-02-02_walsingham_planning_for_greene_king_br_form_policy_ds4.pdf</t>
  </si>
  <si>
    <t>https://www.sstaffs.gov.uk/sites/default/files/2024-12/agt22-043-02-03_walsingham_planning_for_greene_king_br_form_green_belt.pdf</t>
  </si>
  <si>
    <t>https://www.sstaffs.gov.uk/sites/default/files/2024-12/agt22-043-02-04_walsingham_planning_for_greene_king_br_-_chase_gate_title_plan.pdf</t>
  </si>
  <si>
    <t>https://www.sstaffs.gov.uk/sites/default/files/2024-12/agt22-044-01-01_wsp_uk_ltd_for_seddon_homes_form_inset_plan_11.pdf</t>
  </si>
  <si>
    <t>https://www.sstaffs.gov.uk/sites/default/files/2024-12/agt22-045-01-06_zesta_planning_ltd_for_completelink_ltd_rep.pdf</t>
  </si>
  <si>
    <t>https://www.sstaffs.gov.uk/sites/default/files/2024-12/agt22-045-01-07_zesta_planning_ltd_for_completelink_ltd_cover_letter.pdf</t>
  </si>
  <si>
    <t>https://www.sstaffs.gov.uk/sites/default/files/2024-12/agt22-045-01-08_zesta_planning_ltd_for_completelink_ltd_form_policies_sa1_-_sa5.pdf</t>
  </si>
  <si>
    <t>Harjit Singh</t>
  </si>
  <si>
    <t>Stephanie Tompson</t>
  </si>
  <si>
    <t>Ian Henderson</t>
  </si>
  <si>
    <t>Nigel McDonalds</t>
  </si>
  <si>
    <t>https://www.sstaffs.gov.uk/sites/default/files/2024-12/sta22-001-01_acton_trussell_bth_parish_council_policy_sa5.pdf</t>
  </si>
  <si>
    <t>https://www.sstaffs.gov.uk/sites/default/files/2024-12/sta22-001-02_acton_trussell_bth_parish_council_policy_sa5.pdf</t>
  </si>
  <si>
    <t>https://www.sstaffs.gov.uk/sites/default/files/2024-12/sta22-055-01_barron_r_cllr_rep_late.pdf</t>
  </si>
  <si>
    <t>https://www.sstaffs.gov.uk/sites/default/files/2024-12/sta22-056-01_bateman_p_potter_r_bateman_m_cllrs_policy_sa3.pdf</t>
  </si>
  <si>
    <t>https://www.sstaffs.gov.uk/sites/default/files/2024-12/sta22-003-01_berkswich_parish_council_policy_sa5.pdf</t>
  </si>
  <si>
    <t>https://www.sstaffs.gov.uk/sites/default/files/2024-12/sta22-003-02_berkswich_parish_council_appendix_po_rep.pdf</t>
  </si>
  <si>
    <t>https://www.sstaffs.gov.uk/sites/default/files/2024-12/sta22-057-01_bilbrook_parish_council_policy_sa1.pdf</t>
  </si>
  <si>
    <t>https://www.sstaffs.gov.uk/sites/default/files/2024-12/sta22-057-02_bilbrook_parish_council_para_6.9.pdf</t>
  </si>
  <si>
    <t>https://www.sstaffs.gov.uk/sites/default/files/2024-12/sta22-004-01_birmingham_city_council_rep.pdf</t>
  </si>
  <si>
    <t>https://www.sstaffs.gov.uk/sites/default/files/2024-12/sta22-006-01_bobbington_parish_council_rep_late.pdf</t>
  </si>
  <si>
    <t>https://www.sstaffs.gov.uk/sites/default/files/2024-12/sta22-007-01_brewood_and_coven_parish_council_policies_ma1_sa2.pdf</t>
  </si>
  <si>
    <t>https://www.sstaffs.gov.uk/sites/default/files/2024-12/sta22-058-01_british_horse_society_rep.pdf</t>
  </si>
  <si>
    <t>https://www.sstaffs.gov.uk/sites/default/files/2024-12/sta22-009-01_canal_and_river_trust_rep_late.pdf</t>
  </si>
  <si>
    <t>https://www.sstaffs.gov.uk/sites/default/files/2024-12/sta22-059-01_cannock_chase_aonb_partnership_rep.pdf</t>
  </si>
  <si>
    <t>https://www.sstaffs.gov.uk/sites/default/files/2024-12/sta22-010-01_cannock_chase_district_council_form_para_3.7.pdf</t>
  </si>
  <si>
    <t>https://www.sstaffs.gov.uk/sites/default/files/2024-12/sta22-010-02_cannock_chase_district_council_form_policies_ds5_ds6_ec9.pdf</t>
  </si>
  <si>
    <t>https://www.sstaffs.gov.uk/sites/default/files/2024-12/sta22-010-03_cannock_chase_district_council_form_policy_nb3.pdf</t>
  </si>
  <si>
    <t>https://www.sstaffs.gov.uk/sites/default/files/2024-12/sta22-010-04_cannock_chase_district_council_form_policy_nb9.pdf</t>
  </si>
  <si>
    <t>https://www.sstaffs.gov.uk/sites/default/files/2024-12/sta22-011-01_cheslyn_hay_parish_council_rep.pdf</t>
  </si>
  <si>
    <t>https://www.sstaffs.gov.uk/sites/default/files/2024-12/sta22-012-01_city_of_wolverhampton_council_rep.pdf</t>
  </si>
  <si>
    <t>https://www.sstaffs.gov.uk/sites/default/files/2024-12/sta22-012-02_city_of_wolverhampton_council_cabinet_report.pdf</t>
  </si>
  <si>
    <t>https://www.sstaffs.gov.uk/sites/default/files/2024-12/sta22-012-03_city_of_wolverhampton_council_cabinet_report_appendix.pdf</t>
  </si>
  <si>
    <t>https://www.sstaffs.gov.uk/sites/default/files/2024-12/sta22-060-01_coal_authority_para_6.2.pdf</t>
  </si>
  <si>
    <t>https://www.sstaffs.gov.uk/sites/default/files/2024-12/sta22-060-02_coal_authority_policy_hc10.pdf</t>
  </si>
  <si>
    <t>https://www.sstaffs.gov.uk/sites/default/files/2024-12/sta22-061-01_codsall_parish_council_form.pdf</t>
  </si>
  <si>
    <t>https://www.sstaffs.gov.uk/sites/default/files/2024-12/sta22-062-01_cope_r_cllr_rep.pdf</t>
  </si>
  <si>
    <t>https://www.sstaffs.gov.uk/sites/default/files/2024-12/sta22-013-01_cpre_staffordshire_form_para_3.6.pdf</t>
  </si>
  <si>
    <t>https://www.sstaffs.gov.uk/sites/default/files/2024-12/sta22-013-02_cpre_staffordshire_form_table_8.pdf</t>
  </si>
  <si>
    <t>https://www.sstaffs.gov.uk/sites/default/files/2024-12/sta22-013-03_cpre_staffordshire_form_policies_ds4_ds5.pdf</t>
  </si>
  <si>
    <t>https://www.sstaffs.gov.uk/sites/default/files/2024-12/sta22-013-04_cpre_staffordshire_form_policy_ds5.pdf</t>
  </si>
  <si>
    <t>https://www.sstaffs.gov.uk/sites/default/files/2024-12/sta22-013-05_cpre_staffordshire_form_policy_ds5.pdf</t>
  </si>
  <si>
    <t>https://www.sstaffs.gov.uk/sites/default/files/2024-12/sta22-013-06_cpre_staffordshire_form_section_6.pdf</t>
  </si>
  <si>
    <t>https://www.sstaffs.gov.uk/sites/default/files/2024-12/sta22-013-07_cpre_staffordshire_form_policies_sa1-sa4.pdf</t>
  </si>
  <si>
    <t>https://www.sstaffs.gov.uk/sites/default/files/2024-12/sta22-013-08_cpre_staffordshire_form_policies_hc1-hc5.pdf</t>
  </si>
  <si>
    <t>https://www.sstaffs.gov.uk/sites/default/files/2024-12/sta22-013-09_cpre_staffordshire_form_policy_hc2.pdf</t>
  </si>
  <si>
    <t>https://www.sstaffs.gov.uk/sites/default/files/2024-12/sta22-013-10_cpre_staffordshire_form_policy_ec1.pdf</t>
  </si>
  <si>
    <t>https://www.sstaffs.gov.uk/sites/default/files/2024-12/sta22-014-01_cpre_wmids_rep.pdf</t>
  </si>
  <si>
    <t>https://www.sstaffs.gov.uk/sites/default/files/2024-12/sta22-014-02_cpre_wmids_form_housing.pdf</t>
  </si>
  <si>
    <t>https://www.sstaffs.gov.uk/sites/default/files/2024-12/sta22-014-03_cpre_wmids_form_economic_land.pdf</t>
  </si>
  <si>
    <t>https://www.sstaffs.gov.uk/sites/default/files/2024-12/sta22-014-04_cpre_wmids_report_on_housing.pdf</t>
  </si>
  <si>
    <t>https://www.sstaffs.gov.uk/sites/default/files/2024-12/sta22-014-05_cpre_wmids_black_country_urban_capacity.pdf</t>
  </si>
  <si>
    <t>https://www.sstaffs.gov.uk/sites/default/files/2024-12/sta22-014-06_cpre_wmids_birmingham_report.pdf</t>
  </si>
  <si>
    <t>https://www.sstaffs.gov.uk/sites/default/files/2024-12/sta22-014-07_cpre_wmids_black_country_brownfield_study_note.pdf</t>
  </si>
  <si>
    <t>https://www.sstaffs.gov.uk/sites/default/files/2024-12/sta22-015-01_dudley_mbc_form_policy_ds4.pdf</t>
  </si>
  <si>
    <t>https://www.sstaffs.gov.uk/sites/default/files/2024-12/sta22-015-02_dudley_mbc_form_policy_ds5.pdf</t>
  </si>
  <si>
    <t>https://www.sstaffs.gov.uk/sites/default/files/2024-12/sta22-015-03_dudley_mbc_form_policy_ec11.pdf</t>
  </si>
  <si>
    <t>https://www.sstaffs.gov.uk/sites/default/files/2024-12/sta22-019-01_environment_agency_rep.pdf</t>
  </si>
  <si>
    <t>https://www.sstaffs.gov.uk/sites/default/files/2024-12/sta22-021-01_hagley_parish_council_rep.pdf</t>
  </si>
  <si>
    <t>https://www.sstaffs.gov.uk/sites/default/files/2024-12/sta22-023-01_historic_england_rep.pdf</t>
  </si>
  <si>
    <t>https://www.sstaffs.gov.uk/sites/default/files/2024-12/sta22-024-01_home_builders_federation_rep.pdf</t>
  </si>
  <si>
    <t>https://www.sstaffs.gov.uk/sites/default/files/2024-12/sta22-063-01_inland_waterways_association_para_5.20.pdf</t>
  </si>
  <si>
    <t>https://www.sstaffs.gov.uk/sites/default/files/2024-12/sta22-063-02_inland_waterways_association_para_5.31.pdf</t>
  </si>
  <si>
    <t>https://www.sstaffs.gov.uk/sites/default/files/2024-12/sta22-063-03_inland_waterways_association_policy_sa2.pdf</t>
  </si>
  <si>
    <t>https://www.sstaffs.gov.uk/sites/default/files/2024-12/sta22-063-04_inland_waterways_association_policy_sa5.pdf</t>
  </si>
  <si>
    <t>https://www.sstaffs.gov.uk/sites/default/files/2024-12/sta22-063-05_inland_waterways_association_policy_sa6.pdf</t>
  </si>
  <si>
    <t>https://www.sstaffs.gov.uk/sites/default/files/2024-12/sta22-063-06_inland_waterways_association_policy_hc9.pdf</t>
  </si>
  <si>
    <t>https://www.sstaffs.gov.uk/sites/default/files/2024-12/sta22-063-07_inland_waterways_association_para_14.3.pdf</t>
  </si>
  <si>
    <t>https://www.sstaffs.gov.uk/sites/default/files/2024-12/sta22-063-08_inland_waterways_association_policy_nb8.pdf</t>
  </si>
  <si>
    <t>https://www.sstaffs.gov.uk/sites/default/files/2024-12/sta22-063-09_inland_waterways_association_policy_nb9.pdf</t>
  </si>
  <si>
    <t>https://www.sstaffs.gov.uk/sites/default/files/2024-12/sta22-064-01_kinver_neighbourhood_plan_group_para_1.7.pdf</t>
  </si>
  <si>
    <t>https://www.sstaffs.gov.uk/sites/default/files/2024-12/sta22-064-02_kinver_neighbourhood_plan_group_para_4.1.pdf</t>
  </si>
  <si>
    <t>https://www.sstaffs.gov.uk/sites/default/files/2024-12/sta22-064-03_kinver_neighbourhood_plan_group_policy_ds1.pdf</t>
  </si>
  <si>
    <t>https://www.sstaffs.gov.uk/sites/default/files/2024-12/sta22-064-04_kinver_neighbourhood_plan_group_chapter_5.pdf</t>
  </si>
  <si>
    <t>https://www.sstaffs.gov.uk/sites/default/files/2024-12/sta22-064-05_kinver_neighbourhood_plan_group_para_5.17.pdf</t>
  </si>
  <si>
    <t>https://www.sstaffs.gov.uk/sites/default/files/2024-12/sta22-064-06_kinver_neighbourhood_plan_group_policy_ds4.pdf</t>
  </si>
  <si>
    <t>https://www.sstaffs.gov.uk/sites/default/files/2024-12/sta22-064-07_kinver_neighbourhood_plan_group_para_6.4.pdf</t>
  </si>
  <si>
    <t>https://www.sstaffs.gov.uk/sites/default/files/2024-12/sta22-064-08_kinver_neighbourhood_plan_group_para_6.4.pdf</t>
  </si>
  <si>
    <t>https://www.sstaffs.gov.uk/sites/default/files/2024-12/sta22-064-09_kinver_neighbourhood_plan_group_policy_hc1.pdf</t>
  </si>
  <si>
    <t>https://www.sstaffs.gov.uk/sites/default/files/2024-12/sta22-064-10_kinver_neighbourhood_plan_group_para_7.9.pdf</t>
  </si>
  <si>
    <t>https://www.sstaffs.gov.uk/sites/default/files/2024-12/sta22-064-11_kinver_neighbourhood_plan_group_para_9.2.pdf</t>
  </si>
  <si>
    <t>https://www.sstaffs.gov.uk/sites/default/files/2024-12/sta22-064-12_kinver_neighbourhood_plan_group_para_9.3.pdf</t>
  </si>
  <si>
    <t>https://www.sstaffs.gov.uk/sites/default/files/2024-12/sta22-064-13_kinver_neighbourhood_plan_group_policy_hc17.pdf</t>
  </si>
  <si>
    <t>https://www.sstaffs.gov.uk/sites/default/files/2024-12/sta22-064-14_kinver_neighbourhood_plan_group_policy_nb6.pdf</t>
  </si>
  <si>
    <t>https://www.sstaffs.gov.uk/sites/default/files/2024-12/sta22-025-01_kinver_parish_council_para_1.7.pdf</t>
  </si>
  <si>
    <t>https://www.sstaffs.gov.uk/sites/default/files/2024-12/sta22-025-02_kinver_parish_council_policy_ds1.pdf</t>
  </si>
  <si>
    <t>https://www.sstaffs.gov.uk/sites/default/files/2024-12/sta22-025-03_kinver_parish_council_policy_ds2.pdf</t>
  </si>
  <si>
    <t>https://www.sstaffs.gov.uk/sites/default/files/2024-12/sta22-025-04_kinver_parish_council_policy_ds3.pdf</t>
  </si>
  <si>
    <t>https://www.sstaffs.gov.uk/sites/default/files/2024-12/sta22-025-05_kinver_parish_council_para_5.17.pdf</t>
  </si>
  <si>
    <t>https://www.sstaffs.gov.uk/sites/default/files/2024-12/sta22-025-06_kinver_parish_council_para_5.45.pdf</t>
  </si>
  <si>
    <t>https://www.sstaffs.gov.uk/sites/default/files/2024-12/sta22-025-07_kinver_parish_council_policy_ds4.pdf</t>
  </si>
  <si>
    <t>https://www.sstaffs.gov.uk/sites/default/files/2024-12/sta22-025-08_kinver_parish_council_policy_ds4.pdf</t>
  </si>
  <si>
    <t>https://www.sstaffs.gov.uk/sites/default/files/2024-12/sta22-025-09_kinver_parish_council_para_5.66.pdf</t>
  </si>
  <si>
    <t>https://www.sstaffs.gov.uk/sites/default/files/2024-12/sta22-025-10_kinver_parish_council_para_6.4.pdf</t>
  </si>
  <si>
    <t>https://www.sstaffs.gov.uk/sites/default/files/2024-12/sta22-025-11_kinver_parish_council_para_6.4.pdf</t>
  </si>
  <si>
    <t>https://www.sstaffs.gov.uk/sites/default/files/2024-12/sta22-025-12_kinver_parish_council_planning_committee_minutes.pdf</t>
  </si>
  <si>
    <t>https://www.sstaffs.gov.uk/sites/default/files/2024-12/sta22-065-01_landywood_primary_school_policy_sa5.pdf</t>
  </si>
  <si>
    <t>https://www.sstaffs.gov.uk/sites/default/files/2024-12/sta22-026-01_lapley_stretton_wheaton_aston_parish_council_rep.pdf</t>
  </si>
  <si>
    <t>https://www.sstaffs.gov.uk/sites/default/files/2024-12/sta22-066-01_lichfield_hatherton_canals_restoration_trust_rep.pdf</t>
  </si>
  <si>
    <t>https://www.sstaffs.gov.uk/sites/default/files/2024-12/sta22-066-02_lichfield_hatherton_canals_restoration_trust_water_study.pdf</t>
  </si>
  <si>
    <t>https://www.sstaffs.gov.uk/sites/default/files/2024-12/sta22-027-01_lichfield_district_council_rep.pdf</t>
  </si>
  <si>
    <t>https://www.sstaffs.gov.uk/sites/default/files/2024-12/sta22-028-01_lower_penn_parish_council_rep.pdf</t>
  </si>
  <si>
    <t>https://www.sstaffs.gov.uk/sites/default/files/2024-12/sta22-031-01_national_grid_avison_young_rep.pdf</t>
  </si>
  <si>
    <t>https://www.sstaffs.gov.uk/sites/default/files/2024-12/sta22-031-02_national_grid_avison_young_linthouse_lane_map.pdf</t>
  </si>
  <si>
    <t>https://www.sstaffs.gov.uk/sites/default/files/2024-12/sta22-031-03_national_grid_avison_young_rof_featherstone_map.pdf</t>
  </si>
  <si>
    <t>https://www.sstaffs.gov.uk/sites/default/files/2024-12/sta22-032-01_national_highways_rep.pdf</t>
  </si>
  <si>
    <t>https://www.sstaffs.gov.uk/sites/default/files/2024-12/sta22-033-01_natural_england_rep.pdf</t>
  </si>
  <si>
    <t>https://www.sstaffs.gov.uk/sites/default/files/2024-12/sta22-034-01_nhs_property_services_rep_late.pdf</t>
  </si>
  <si>
    <t>https://www.sstaffs.gov.uk/sites/default/files/2024-12/sta22-067-01_north_worcestershire_water_management_rep.pdf</t>
  </si>
  <si>
    <t>https://www.sstaffs.gov.uk/sites/default/files/2024-12/sta22-036-01_penkridge_parish_council_rep.pdf</t>
  </si>
  <si>
    <t>https://www.sstaffs.gov.uk/sites/default/files/2024-12/sta22-038-01_sandwell_mbc_rep.pdf</t>
  </si>
  <si>
    <t>https://www.sstaffs.gov.uk/sites/default/files/2024-12/sta22-068-01_severn_trent_rep_late.pdf</t>
  </si>
  <si>
    <t>https://www.sstaffs.gov.uk/sites/default/files/2024-12/sta22-042-01_sport_england_form_policy_sa1.pdf</t>
  </si>
  <si>
    <t>https://www.sstaffs.gov.uk/sites/default/files/2024-12/sta22-042-02_sport_england_form_policy_sa3.pdf</t>
  </si>
  <si>
    <t>https://www.sstaffs.gov.uk/sites/default/files/2024-12/sta22-042-03_sport_england_form_policy_sa5_pear_tree_farm.pdf</t>
  </si>
  <si>
    <t>https://www.sstaffs.gov.uk/sites/default/files/2024-12/sta22-042-04_sport_england_form_policy_sa5_site_082.pdf</t>
  </si>
  <si>
    <t>https://www.sstaffs.gov.uk/sites/default/files/2024-12/sta22-042-05_sport_england_form_policy_hc18.pdf</t>
  </si>
  <si>
    <t>https://www.sstaffs.gov.uk/sites/default/files/2024-12/sta22-042-06_sport_england_form_policy_ec9.pdf</t>
  </si>
  <si>
    <t>https://www.sstaffs.gov.uk/sites/default/files/2024-12/sta22-043-01_stafford_borough_council_form.pdf</t>
  </si>
  <si>
    <t>https://www.sstaffs.gov.uk/sites/default/files/2024-12/sta22-069-01_staffordshire_and_stoke_integrated_care_board_policy_ma1.pdf</t>
  </si>
  <si>
    <t>https://www.sstaffs.gov.uk/sites/default/files/2024-12/sta22-069-02_staffordshire_and_stoke_integrated_care_board_policy_hc4.pdf</t>
  </si>
  <si>
    <t>https://www.sstaffs.gov.uk/sites/default/files/2024-12/sta22-069-03_staffordshire_and_stoke_integrated_care_board_policy_hc14.pdf</t>
  </si>
  <si>
    <t>https://www.sstaffs.gov.uk/sites/default/files/2024-12/sta22-044-01_staffordshire_county_council_para_3.8.pdf</t>
  </si>
  <si>
    <t>https://www.sstaffs.gov.uk/sites/default/files/2024-12/sta22-044-02_staffordshire_county_council_para_5.19.pdf</t>
  </si>
  <si>
    <t>https://www.sstaffs.gov.uk/sites/default/files/2024-12/sta22-044-03_staffordshire_county_council_para_5.43.pdf</t>
  </si>
  <si>
    <t>https://www.sstaffs.gov.uk/sites/default/files/2024-12/sta22-044-04_staffordshire_county_council_para_5.63.pdf</t>
  </si>
  <si>
    <t>https://www.sstaffs.gov.uk/sites/default/files/2024-12/sta22-044-05_staffordshire_county_council_policy_sa2.pdf</t>
  </si>
  <si>
    <t>https://www.sstaffs.gov.uk/sites/default/files/2024-12/sta22-044-06_staffordshire_county_council_para_6.14.pdf</t>
  </si>
  <si>
    <t>https://www.sstaffs.gov.uk/sites/default/files/2024-12/sta22-044-07_staffordshire_county_council_para_6.15.pdf</t>
  </si>
  <si>
    <t>https://www.sstaffs.gov.uk/sites/default/files/2024-12/sta22-044-08_staffordshire_county_council_policy_sa3.pdf</t>
  </si>
  <si>
    <t>https://www.sstaffs.gov.uk/sites/default/files/2024-12/sta22-044-09_staffordshire_county_council_policy_sa4.pdf</t>
  </si>
  <si>
    <t>https://www.sstaffs.gov.uk/sites/default/files/2024-12/sta22-044-10_staffordshire_county_council_policy_sa4.pdf</t>
  </si>
  <si>
    <t>https://www.sstaffs.gov.uk/sites/default/files/2024-12/sta22-044-11_staffordshire_county_council_para_6.29.pdf</t>
  </si>
  <si>
    <t>https://www.sstaffs.gov.uk/sites/default/files/2024-12/sta22-044-12_staffordshire_county_council_policy_sa5.pdf</t>
  </si>
  <si>
    <t>https://www.sstaffs.gov.uk/sites/default/files/2024-12/sta22-044-13_staffordshire_county_council_policy_sa5.pdf</t>
  </si>
  <si>
    <t>https://www.sstaffs.gov.uk/sites/default/files/2024-12/sta22-044-14_staffordshire_county_council_policy_ec1.pdf</t>
  </si>
  <si>
    <t>https://www.sstaffs.gov.uk/sites/default/files/2024-12/sta22-044-15_staffordshire_county_council_rep_education.pdf</t>
  </si>
  <si>
    <t>https://www.sstaffs.gov.uk/sites/default/files/2024-12/sta22-045-01_staffordshire_police_rep.pdf</t>
  </si>
  <si>
    <t>https://www.sstaffs.gov.uk/sites/default/files/2024-12/sta22-070-01_street_a_wm_mayor_policy_sa3.pdf</t>
  </si>
  <si>
    <t>https://www.sstaffs.gov.uk/sites/default/files/2024-12/sta22-047-01_swindon_parish_council_rep.pdf</t>
  </si>
  <si>
    <t>https://www.sstaffs.gov.uk/sites/default/files/2024-12/sta22-049-01_walsall_council_rep_form_policies_ds4_ds5_nb3.pdf</t>
  </si>
  <si>
    <t>https://www.sstaffs.gov.uk/sites/default/files/2024-12/sta22-050-01_west_midlands_housing_association_planning_consortium_rep.pdf</t>
  </si>
  <si>
    <t>https://www.sstaffs.gov.uk/sites/default/files/2024-12/sta22-051-01_williamson_g_mp_form_policies_ds3_sa1-5_appendix_a.pdf</t>
  </si>
  <si>
    <t>https://www.sstaffs.gov.uk/sites/default/files/2024-12/sta22-052-01_wombourne_parish_council_rep.pdf</t>
  </si>
  <si>
    <t>https://www.sstaffs.gov.uk/sites/default/files/2024-12/sta22-054-01_woodland_trust_rep.pdf</t>
  </si>
  <si>
    <t>https://www.sstaffs.gov.uk/sites/default/files/2024-12/res22-001-01_acton_r_rep.pdf</t>
  </si>
  <si>
    <t>https://www.sstaffs.gov.uk/sites/default/files/2024-12/res22-002-01_aston_j_policy_sa3.pdf</t>
  </si>
  <si>
    <t>https://www.sstaffs.gov.uk/sites/default/files/2024-12/res22-003-01_attwater_t_policy_sa5.pdf</t>
  </si>
  <si>
    <t>https://www.sstaffs.gov.uk/sites/default/files/2024-12/res22-004-01_babbs_j_policy_sa5.pdf</t>
  </si>
  <si>
    <t>https://www.sstaffs.gov.uk/sites/default/files/2024-12/res22-005-01_bacon_d_para_5.1.pdf</t>
  </si>
  <si>
    <t>https://www.sstaffs.gov.uk/sites/default/files/2024-12/res22-006-01_baker_p_policy_sa5.pdf</t>
  </si>
  <si>
    <t>https://www.sstaffs.gov.uk/sites/default/files/2024-12/res22-007-01_baldwin_d_policy_sa5.pdf</t>
  </si>
  <si>
    <t>https://www.sstaffs.gov.uk/sites/default/files/2024-12/res22-008-01_baldwin_j_policy_sa5.pdf</t>
  </si>
  <si>
    <t>https://www.sstaffs.gov.uk/sites/default/files/2024-12/res22-009-01_banbury_w_policy_sa1_late.pdf</t>
  </si>
  <si>
    <t>https://www.sstaffs.gov.uk/sites/default/files/2024-12/res22-010-01_banham_c_policy_sa5.pdf</t>
  </si>
  <si>
    <t>https://www.sstaffs.gov.uk/sites/default/files/2024-12/res22-011-01_barnes_v_rep.pdf</t>
  </si>
  <si>
    <t>https://www.sstaffs.gov.uk/sites/default/files/2024-12/res22-012-01_beddall_m_policy_sa5.pdf</t>
  </si>
  <si>
    <t>https://www.sstaffs.gov.uk/sites/default/files/2024-12/res22-012-02_beddall_m_policy_sa5.pdf</t>
  </si>
  <si>
    <t>https://www.sstaffs.gov.uk/sites/default/files/2024-12/res22-013-01_beech_k_policy_sa5.pdf</t>
  </si>
  <si>
    <t>https://www.sstaffs.gov.uk/sites/default/files/2024-12/res22-014-01_benge_h_policy_sa5.pdf</t>
  </si>
  <si>
    <t>https://www.sstaffs.gov.uk/sites/default/files/2024-12/res22-015-01_bennett_r_form_para_3.15.pdf</t>
  </si>
  <si>
    <t>https://www.sstaffs.gov.uk/sites/default/files/2024-12/res22-015-02_bennett_r_form_para_5.46.pdf</t>
  </si>
  <si>
    <t>https://www.sstaffs.gov.uk/sites/default/files/2024-12/res22-015-03_bennett_r_form_policy_hc13.pdf</t>
  </si>
  <si>
    <t>https://www.sstaffs.gov.uk/sites/default/files/2024-12/res22-015-04_bennett_r_form_power_lines.pdf</t>
  </si>
  <si>
    <t>https://www.sstaffs.gov.uk/sites/default/files/2024-12/res22-015-05_bennett_r_form_para_5.21.pdf</t>
  </si>
  <si>
    <t>https://www.sstaffs.gov.uk/sites/default/files/2024-12/res22-016-01_bentley_s_policy_sa3.pdf</t>
  </si>
  <si>
    <t>https://www.sstaffs.gov.uk/sites/default/files/2024-12/res22-017-01_besenyei_l_policy_sa5.pdf</t>
  </si>
  <si>
    <t>https://www.sstaffs.gov.uk/sites/default/files/2024-12/res22-018-01_bodley_d_policy_sa1.pdf</t>
  </si>
  <si>
    <t>https://www.sstaffs.gov.uk/sites/default/files/2024-12/res22-019-01_bradley_a_policy_sa4.pdf</t>
  </si>
  <si>
    <t>https://www.sstaffs.gov.uk/sites/default/files/2024-12/res22-020-01_brodie_s_policy_sa3.pdf</t>
  </si>
  <si>
    <t>https://www.sstaffs.gov.uk/sites/default/files/2024-12/res22-021-01_buckley_c_policy_sa5.pdf</t>
  </si>
  <si>
    <t>https://www.sstaffs.gov.uk/sites/default/files/2024-12/res22-022-01_bull_s_policy_sa5.pdf</t>
  </si>
  <si>
    <t>https://www.sstaffs.gov.uk/sites/default/files/2024-12/res22-023-01_burgess_s_policy_sa5.pdf</t>
  </si>
  <si>
    <t>https://www.sstaffs.gov.uk/sites/default/files/2024-12/res22-024-01_calow_k_policy_sa5_late.pdf</t>
  </si>
  <si>
    <t>https://www.sstaffs.gov.uk/sites/default/files/2024-12/res22-025-01_cartwright_r_policy_sa5_late.pdf</t>
  </si>
  <si>
    <t>https://www.sstaffs.gov.uk/sites/default/files/2024-12/res22-026-01_colley_j_para_6.25.pdf</t>
  </si>
  <si>
    <t>https://www.sstaffs.gov.uk/sites/default/files/2024-12/res22-027-01_coven_heath_community_association_short_d_form.pdf</t>
  </si>
  <si>
    <t>https://www.sstaffs.gov.uk/sites/default/files/2024-12/res22-028-01_crowhurst_r_policy_sa5.pdf</t>
  </si>
  <si>
    <t>https://www.sstaffs.gov.uk/sites/default/files/2024-12/res22-029-01_dain_h_policy_sa5_late.pdf</t>
  </si>
  <si>
    <t>https://www.sstaffs.gov.uk/sites/default/files/2024-12/res22-030-01_dams_h_para_1.6.pdf</t>
  </si>
  <si>
    <t>https://www.sstaffs.gov.uk/sites/default/files/2024-12/res22-031-01_dannehl_k_policy_sa5.pdf</t>
  </si>
  <si>
    <t>https://www.sstaffs.gov.uk/sites/default/files/2024-12/res22-032-01_davenport_p_policy_sa4_late.pdf</t>
  </si>
  <si>
    <t>https://www.sstaffs.gov.uk/sites/default/files/2024-12/res22-033-01_davey_v_policy_sa5.pdf</t>
  </si>
  <si>
    <t>https://www.sstaffs.gov.uk/sites/default/files/2024-12/res22-034-01_davies_h_policy_sa5.pdf</t>
  </si>
  <si>
    <t>https://www.sstaffs.gov.uk/sites/default/files/2024-12/res22-035-01_dixon-haynes_l_para_6.12.pdf</t>
  </si>
  <si>
    <t>https://www.sstaffs.gov.uk/sites/default/files/2024-12/res22-035-02_dixon-haynes_l_para_6.13.pdf</t>
  </si>
  <si>
    <t>https://www.sstaffs.gov.uk/sites/default/files/2024-12/res22-035-03_dixon-haynes_l_para_6.17.pdf</t>
  </si>
  <si>
    <t>https://www.sstaffs.gov.uk/sites/default/files/2024-12/res22-035-04_dixon-haynes_l_para_6.19.pdf</t>
  </si>
  <si>
    <t>https://www.sstaffs.gov.uk/sites/default/files/2024-12/res22-036-01_draisey_r_policy_sa1.pdf</t>
  </si>
  <si>
    <t>https://www.sstaffs.gov.uk/sites/default/files/2024-12/res22-037-01_drury_p_policy_sa5_late.pdf</t>
  </si>
  <si>
    <t>https://www.sstaffs.gov.uk/sites/default/files/2024-12/res22-038-01_dufty_s_policy_sa5.pdf</t>
  </si>
  <si>
    <t>https://www.sstaffs.gov.uk/sites/default/files/2024-12/res22-039-01_duggan_a_policy_sa1.pdf</t>
  </si>
  <si>
    <t>https://www.sstaffs.gov.uk/sites/default/files/2024-12/res22-040-01_evanson_r_para_5.17.pdf</t>
  </si>
  <si>
    <t>https://www.sstaffs.gov.uk/sites/default/files/2024-12/res22-040-02_evanson_r_para_5.17_1.pdf</t>
  </si>
  <si>
    <t>https://www.sstaffs.gov.uk/sites/default/files/2024-12/res22-040-03_evanson_r_para_5.46.pdf</t>
  </si>
  <si>
    <t>https://www.sstaffs.gov.uk/sites/default/files/2024-12/res22-040-04_evanson_r_email_clarification.pdf</t>
  </si>
  <si>
    <t>https://www.sstaffs.gov.uk/sites/default/files/2024-12/res22-041-01_fanthom_g_rep.pdf</t>
  </si>
  <si>
    <t>https://www.sstaffs.gov.uk/sites/default/files/2024-12/res22-042-01_farmer_s_policy_sa5.pdf</t>
  </si>
  <si>
    <t>https://www.sstaffs.gov.uk/sites/default/files/2024-12/res22-043-01_faulkner_ra_rep.pdf</t>
  </si>
  <si>
    <t>https://www.sstaffs.gov.uk/sites/default/files/2024-12/res22-044-01_fradley_s_policy_sa5.pdf</t>
  </si>
  <si>
    <t>https://www.sstaffs.gov.uk/sites/default/files/2024-12/res22-044-02_fradley_s_policy_sa5_1.pdf</t>
  </si>
  <si>
    <t>https://www.sstaffs.gov.uk/sites/default/files/2024-12/res22-045-01_friends_of_essington_policy_sa3.pdf</t>
  </si>
  <si>
    <t>https://www.sstaffs.gov.uk/sites/default/files/2024-12/res22-046-01_fryer_c_policy_sa5.pdf</t>
  </si>
  <si>
    <t>https://www.sstaffs.gov.uk/sites/default/files/2024-12/res22-047-01_fryer_p_policy_sa5_late.pdf</t>
  </si>
  <si>
    <t>https://www.sstaffs.gov.uk/sites/default/files/2024-12/res22-048-01_gainey_a_policy_sa3.pdf</t>
  </si>
  <si>
    <t>https://www.sstaffs.gov.uk/sites/default/files/2024-12/res22-049-01_gainey_j_policy_sa3.pdf</t>
  </si>
  <si>
    <t>https://www.sstaffs.gov.uk/sites/default/files/2024-12/res22-050-01_gainey_m_policy_sa3.pdf</t>
  </si>
  <si>
    <t>https://www.sstaffs.gov.uk/sites/default/files/2024-12/res22-051-01_george_s_form_policy_sa5.pdf</t>
  </si>
  <si>
    <t>https://www.sstaffs.gov.uk/sites/default/files/2024-12/res22-052-01_gough_n_rep.pdf</t>
  </si>
  <si>
    <t>https://www.sstaffs.gov.uk/sites/default/files/2024-12/res22-053-01_greenwood_n_form_para_1.14.pdf</t>
  </si>
  <si>
    <t>https://www.sstaffs.gov.uk/sites/default/files/2024-12/res22-053-02_greenwood_n_form_para_5.7.pdf</t>
  </si>
  <si>
    <t>https://www.sstaffs.gov.uk/sites/default/files/2024-12/res22-053-03_greenwood_n_form_policy_hc2.pdf</t>
  </si>
  <si>
    <t>https://www.sstaffs.gov.uk/sites/default/files/2024-12/res22-053-04_greenwood_n_form_para_5.21.pdf</t>
  </si>
  <si>
    <t>https://www.sstaffs.gov.uk/sites/default/files/2024-12/res22-053-05_greenwood_n_form_para_6.35.pdf</t>
  </si>
  <si>
    <t>https://www.sstaffs.gov.uk/sites/default/files/2024-12/res22-054-01_griffiths_ps_policy_sa5_late.pdf</t>
  </si>
  <si>
    <t>https://www.sstaffs.gov.uk/sites/default/files/2024-12/res22-055-01_griss_a_policy_sa5.pdf</t>
  </si>
  <si>
    <t>https://www.sstaffs.gov.uk/sites/default/files/2024-12/res22-056-01_hanson_a_policy_sa1.pdf</t>
  </si>
  <si>
    <t>https://www.sstaffs.gov.uk/sites/default/files/2024-12/res22-057-01_harper_b_policy_sa5.pdf</t>
  </si>
  <si>
    <t>https://www.sstaffs.gov.uk/sites/default/files/2024-12/res22-058-01_harper-turner_s_policy_sa5.pdf</t>
  </si>
  <si>
    <t>https://www.sstaffs.gov.uk/sites/default/files/2024-12/res22-059-01_hayes_j_policy_sa5.pdf</t>
  </si>
  <si>
    <t>https://www.sstaffs.gov.uk/sites/default/files/2024-12/res22-060-01_haynes_k_para_6.13.pdf</t>
  </si>
  <si>
    <t>https://www.sstaffs.gov.uk/sites/default/files/2024-12/res22-061-01_henderson_l_policy_sa5.pdf</t>
  </si>
  <si>
    <t>https://www.sstaffs.gov.uk/sites/default/files/2024-12/res22-062-01_higgins_j_policy_sa5.pdf</t>
  </si>
  <si>
    <t>https://www.sstaffs.gov.uk/sites/default/files/2024-12/res22-063-01_higgins_t_para_1.10.pdf</t>
  </si>
  <si>
    <t>https://www.sstaffs.gov.uk/sites/default/files/2024-12/res22-063-02_higgins_t_para_1.15.pdf</t>
  </si>
  <si>
    <t>https://www.sstaffs.gov.uk/sites/default/files/2024-12/res22-063-03_higgins_t_para_1.16.pdf</t>
  </si>
  <si>
    <t>https://www.sstaffs.gov.uk/sites/default/files/2024-12/res22-063-04_higgins_t_para_2.1.pdf</t>
  </si>
  <si>
    <t>https://www.sstaffs.gov.uk/sites/default/files/2024-12/res22-063-05_higgins_t_para_2.2.pdf</t>
  </si>
  <si>
    <t>https://www.sstaffs.gov.uk/sites/default/files/2024-12/res22-063-06_higgins_t_para_2.4.pdf</t>
  </si>
  <si>
    <t>https://www.sstaffs.gov.uk/sites/default/files/2024-12/res22-063-07_higgins_t_dev_strat.pdf</t>
  </si>
  <si>
    <t>https://www.sstaffs.gov.uk/sites/default/files/2024-12/res22-064-01_hill_k_policy_sa1.pdf</t>
  </si>
  <si>
    <t>https://www.sstaffs.gov.uk/sites/default/files/2024-12/res22-065-01_hill_mt_policy_sa5.pdf</t>
  </si>
  <si>
    <t>https://www.sstaffs.gov.uk/sites/default/files/2024-12/res22-066-01_hinkley_t_policy_hc10.pdf</t>
  </si>
  <si>
    <t>https://www.sstaffs.gov.uk/sites/default/files/2024-12/res22-067-01_hollinshead_m_policy_sa5.pdf</t>
  </si>
  <si>
    <t>https://www.sstaffs.gov.uk/sites/default/files/2024-12/res22-068-01_hossack_c_policy_sa5.pdf</t>
  </si>
  <si>
    <t>https://www.sstaffs.gov.uk/sites/default/files/2024-12/res22-069-01_hudson_p_policy_sa5.pdf</t>
  </si>
  <si>
    <t>https://www.sstaffs.gov.uk/sites/default/files/2024-12/res22-070-01_hughes_p_policy_sa4.pdf</t>
  </si>
  <si>
    <t>https://www.sstaffs.gov.uk/sites/default/files/2024-12/res22-071-01_hunt_v_policy_sa5.pdf</t>
  </si>
  <si>
    <t>https://www.sstaffs.gov.uk/sites/default/files/2024-12/res22-072-01_hurley_c_policy_sa5.pdf</t>
  </si>
  <si>
    <t>https://www.sstaffs.gov.uk/sites/default/files/2024-12/res22-073-01_hyde_s_policy_sa1.pdf</t>
  </si>
  <si>
    <t>https://www.sstaffs.gov.uk/sites/default/files/2024-12/res22-074-01_jinks_j_policy_sa5.pdf</t>
  </si>
  <si>
    <t>https://www.sstaffs.gov.uk/sites/default/files/2024-12/res22-075-01_johnson_s_rep.pdf</t>
  </si>
  <si>
    <t>https://www.sstaffs.gov.uk/sites/default/files/2024-12/res22-076-01_jones_b_rep.pdf</t>
  </si>
  <si>
    <t>https://www.sstaffs.gov.uk/sites/default/files/2024-12/res22-077-01_jordan_l_form_policy_sa1.pdf</t>
  </si>
  <si>
    <t>https://www.sstaffs.gov.uk/sites/default/files/2024-12/res22-078-01_kalra_d_policy_sa1.pdf</t>
  </si>
  <si>
    <t>https://www.sstaffs.gov.uk/sites/default/files/2024-12/res22-079-01_kedwards_m_policy_sa5.pdf</t>
  </si>
  <si>
    <t>https://www.sstaffs.gov.uk/sites/default/files/2024-12/res22-080-01_keeling_s_policy_sa5_late.pdf</t>
  </si>
  <si>
    <t>https://www.sstaffs.gov.uk/sites/default/files/2024-12/res22-081-01_kelly_tj_rep.pdf</t>
  </si>
  <si>
    <t>https://www.sstaffs.gov.uk/sites/default/files/2024-12/res22-082-01_knight_je_policy_sa5.pdf</t>
  </si>
  <si>
    <t>https://www.sstaffs.gov.uk/sites/default/files/2024-12/res22-083-01_knott_c_rep.pdf</t>
  </si>
  <si>
    <t>https://www.sstaffs.gov.uk/sites/default/files/2024-12/res22-084-01_laba_m_policy_sa5.pdf</t>
  </si>
  <si>
    <t>https://www.sstaffs.gov.uk/sites/default/files/2024-12/res22-085-01_laidlar_j_policy_sa5.pdf</t>
  </si>
  <si>
    <t>https://www.sstaffs.gov.uk/sites/default/files/2024-12/res22-086-01_land_off_cherrybrook_action_group_policy_sa5.pdf</t>
  </si>
  <si>
    <t>https://www.sstaffs.gov.uk/sites/default/files/2024-12/res22-087-01_lang_g_policy_sa5_late.pdf</t>
  </si>
  <si>
    <t>https://www.sstaffs.gov.uk/sites/default/files/2024-12/res22-088-01_law_t_policy_sa1.pdf</t>
  </si>
  <si>
    <t>https://www.sstaffs.gov.uk/sites/default/files/2024-12/res22-089-01_leach_h_policy_sa5.pdf</t>
  </si>
  <si>
    <t>https://www.sstaffs.gov.uk/sites/default/files/2024-12/res22-090-01_leach_n_para_5.46.pdf</t>
  </si>
  <si>
    <t>https://www.sstaffs.gov.uk/sites/default/files/2024-12/res22-090-02_leach_n_policy_ds4.pdf</t>
  </si>
  <si>
    <t>https://www.sstaffs.gov.uk/sites/default/files/2024-12/res22-091-01_leigh_r_rep.pdf</t>
  </si>
  <si>
    <t>https://www.sstaffs.gov.uk/sites/default/files/2024-12/res22-092-01_lewis_mh_policy_sa5.pdf</t>
  </si>
  <si>
    <t>https://www.sstaffs.gov.uk/sites/default/files/2024-12/res22-093-01_marsh_j_rep.pdf</t>
  </si>
  <si>
    <t>https://www.sstaffs.gov.uk/sites/default/files/2024-12/res22-093-02_marsh_j_form_para_3.10.pdf</t>
  </si>
  <si>
    <t>https://www.sstaffs.gov.uk/sites/default/files/2024-12/res22-093-03_marsh_j_form_para_3.14.pdf</t>
  </si>
  <si>
    <t>https://www.sstaffs.gov.uk/sites/default/files/2024-12/res22-093-04_marsh_j_form_para_4.1.pdf</t>
  </si>
  <si>
    <t>https://www.sstaffs.gov.uk/sites/default/files/2024-12/res22-093-05_marsh_j_form_para_4.1_1.pdf</t>
  </si>
  <si>
    <t>https://www.sstaffs.gov.uk/sites/default/files/2024-12/res22-093-06_marsh_j_form_para_5.2.pdf</t>
  </si>
  <si>
    <t>https://www.sstaffs.gov.uk/sites/default/files/2024-12/res22-093-07_marsh_j_form_policy_ds1.pdf</t>
  </si>
  <si>
    <t>https://www.sstaffs.gov.uk/sites/default/files/2024-12/res22-093-08_marsh_j_form_policy_ds2.pdf</t>
  </si>
  <si>
    <t>https://www.sstaffs.gov.uk/sites/default/files/2024-12/res22-093-09_marsh_j_form_para_5.9.pdf</t>
  </si>
  <si>
    <t>https://www.sstaffs.gov.uk/sites/default/files/2024-12/res22-093-10_marsh_j_form_para_5.9_1.pdf</t>
  </si>
  <si>
    <t>https://www.sstaffs.gov.uk/sites/default/files/2024-12/res22-093-11_marsh_j_form_policy_ds1_1.pdf</t>
  </si>
  <si>
    <t>https://www.sstaffs.gov.uk/sites/default/files/2024-12/res22-093-12_marsh_j_form_policy_ds2_1.pdf</t>
  </si>
  <si>
    <t>https://www.sstaffs.gov.uk/sites/default/files/2024-12/res22-093-13_marsh_j_form_para_5.9_2.pdf</t>
  </si>
  <si>
    <t>https://www.sstaffs.gov.uk/sites/default/files/2024-12/res22-093-14_marsh_j_form_para_5.9_3.pdf</t>
  </si>
  <si>
    <t>https://www.sstaffs.gov.uk/sites/default/files/2024-12/res22-093-15_marsh_j_form_para_5.19.pdf</t>
  </si>
  <si>
    <t>https://www.sstaffs.gov.uk/sites/default/files/2024-12/res22-093-16_marsh_j_form_para_5.46.pdf</t>
  </si>
  <si>
    <t>https://www.sstaffs.gov.uk/sites/default/files/2024-12/res22-093-17_marsh_j_form_para_5.46_1.pdf</t>
  </si>
  <si>
    <t>https://www.sstaffs.gov.uk/sites/default/files/2024-12/res22-093-18_marsh_j_form_para_5.61.pdf</t>
  </si>
  <si>
    <t>https://www.sstaffs.gov.uk/sites/default/files/2024-12/res22-093-19_marsh_j_form_para_6.42.pdf</t>
  </si>
  <si>
    <t>https://www.sstaffs.gov.uk/sites/default/files/2024-12/res22-093-20_marsh_j_form_policy_hc11.pdf</t>
  </si>
  <si>
    <t>https://www.sstaffs.gov.uk/sites/default/files/2024-12/res22-093-21_marsh_j_form_policy_hc13.pdf</t>
  </si>
  <si>
    <t>https://www.sstaffs.gov.uk/sites/default/files/2024-12/res22-093-22_marsh_j_form_policy_hc15.pdf</t>
  </si>
  <si>
    <t>https://www.sstaffs.gov.uk/sites/default/files/2024-12/res22-093-23_marsh_j_form_policy_ec8.pdf</t>
  </si>
  <si>
    <t>https://www.sstaffs.gov.uk/sites/default/files/2024-12/res22-093-24_marsh_j_form_policy_ec11.pdf</t>
  </si>
  <si>
    <t>https://www.sstaffs.gov.uk/sites/default/files/2024-12/res22-093-25_marsh_j_form_policy_ec12.pdf</t>
  </si>
  <si>
    <t>https://www.sstaffs.gov.uk/sites/default/files/2024-12/res22-093-26_marsh_j_form_policy_nb7.pdf</t>
  </si>
  <si>
    <t>https://www.sstaffs.gov.uk/sites/default/files/2024-12/res22-093-27_marsh_j_form_policy_nb8.pdf</t>
  </si>
  <si>
    <t>https://www.sstaffs.gov.uk/sites/default/files/2024-12/res22-094-01_marshall_a_policy_sa5.pdf</t>
  </si>
  <si>
    <t>https://www.sstaffs.gov.uk/sites/default/files/2024-12/res22-095-01_marshall_e_policy_sa5.pdf</t>
  </si>
  <si>
    <t>https://www.sstaffs.gov.uk/sites/default/files/2024-12/res22-096-01_miles-kingdon_m_policy_sa1.pdf</t>
  </si>
  <si>
    <t>https://www.sstaffs.gov.uk/sites/default/files/2024-12/res22-097-01_moore_a_policy_sa3.pdf</t>
  </si>
  <si>
    <t>https://www.sstaffs.gov.uk/sites/default/files/2024-12/res22-098-01_moore_c_policy_sa3.pdf</t>
  </si>
  <si>
    <t>https://www.sstaffs.gov.uk/sites/default/files/2024-12/res22-099-01_morris_a_policy_sa3.pdf</t>
  </si>
  <si>
    <t>https://www.sstaffs.gov.uk/sites/default/files/2024-12/res22-100-01_morris_j_policy_sa5.pdf</t>
  </si>
  <si>
    <t>https://www.sstaffs.gov.uk/sites/default/files/2024-12/res22-101-01_mottram_k_rep.pdf</t>
  </si>
  <si>
    <t>https://www.sstaffs.gov.uk/sites/default/files/2024-12/res22-102-01_mulvihill_r_policy_sa5_late.pdf</t>
  </si>
  <si>
    <t>https://www.sstaffs.gov.uk/sites/default/files/2024-12/res22-103-01_myatt_j_policy_sa1.pdf</t>
  </si>
  <si>
    <t>https://www.sstaffs.gov.uk/sites/default/files/2024-12/res22-104-01_nicklin_a_policy_sa3.pdf</t>
  </si>
  <si>
    <t>https://www.sstaffs.gov.uk/sites/default/files/2024-12/res22-105-01_nouri_m_para_1.1.pdf</t>
  </si>
  <si>
    <t>https://www.sstaffs.gov.uk/sites/default/files/2024-12/res22-105-02_nouri_m_para_1.2.pdf</t>
  </si>
  <si>
    <t>https://www.sstaffs.gov.uk/sites/default/files/2024-12/res22-105-03_nouri_m_para_1.3.pdf</t>
  </si>
  <si>
    <t>https://www.sstaffs.gov.uk/sites/default/files/2024-12/res22-105-04_nouri_m_para_1.4.pdf</t>
  </si>
  <si>
    <t>https://www.sstaffs.gov.uk/sites/default/files/2024-12/res22-105-05_nouri_m_para_1.5.pdf</t>
  </si>
  <si>
    <t>https://www.sstaffs.gov.uk/sites/default/files/2024-12/res22-105-06_nouri_m_para_1.6.pdf</t>
  </si>
  <si>
    <t>https://www.sstaffs.gov.uk/sites/default/files/2024-12/res22-105-07_nouri_m_para_1.7.pdf</t>
  </si>
  <si>
    <t>https://www.sstaffs.gov.uk/sites/default/files/2024-12/res22-105-08_nouri_m_para_1.8.pdf</t>
  </si>
  <si>
    <t>https://www.sstaffs.gov.uk/sites/default/files/2024-12/res22-105-09_nouri_m_para_1.9.pdf</t>
  </si>
  <si>
    <t>https://www.sstaffs.gov.uk/sites/default/files/2024-12/res22-105-10_nouri_m_para_1.10.pdf</t>
  </si>
  <si>
    <t>https://www.sstaffs.gov.uk/sites/default/files/2024-12/res22-105-11_nouri_m_para_1.10_1.pdf</t>
  </si>
  <si>
    <t>https://www.sstaffs.gov.uk/sites/default/files/2024-12/res22-105-12_nouri_m_para_1.11.pdf</t>
  </si>
  <si>
    <t>https://www.sstaffs.gov.uk/sites/default/files/2024-12/res22-105-13_nouri_m_para_1.12.pdf</t>
  </si>
  <si>
    <t>https://www.sstaffs.gov.uk/sites/default/files/2024-12/res22-105-14_nouri_m_para_1.13.pdf</t>
  </si>
  <si>
    <t>https://www.sstaffs.gov.uk/sites/default/files/2024-12/res22-105-15_nouri_m_para_1.14.pdf</t>
  </si>
  <si>
    <t>https://www.sstaffs.gov.uk/sites/default/files/2024-12/res22-105-16_nouri_m_para_1.16.pdf</t>
  </si>
  <si>
    <t>https://www.sstaffs.gov.uk/sites/default/files/2024-12/res22-105-17_nouri_m_para_1.15.pdf</t>
  </si>
  <si>
    <t>https://www.sstaffs.gov.uk/sites/default/files/2024-12/res22-105-18_nouri_m_para_1.17.pdf</t>
  </si>
  <si>
    <t>https://www.sstaffs.gov.uk/sites/default/files/2024-12/res22-105-19_nouri_m_para_6.21.pdf</t>
  </si>
  <si>
    <t>https://www.sstaffs.gov.uk/sites/default/files/2024-12/res22-105-20_nouri_m_para_6.21_1.pdf</t>
  </si>
  <si>
    <t>https://www.sstaffs.gov.uk/sites/default/files/2024-12/res22-105-21_nouri_m_para_6.22.pdf</t>
  </si>
  <si>
    <t>https://www.sstaffs.gov.uk/sites/default/files/2024-12/res22-105-22_nouri_m_para_6.23.pdf</t>
  </si>
  <si>
    <t>https://www.sstaffs.gov.uk/sites/default/files/2024-12/res22-105-23_nouri_m_para_6.24.pdf</t>
  </si>
  <si>
    <t>https://www.sstaffs.gov.uk/sites/default/files/2024-12/res22-105-24_nouri_m_para_6.25.pdf</t>
  </si>
  <si>
    <t>https://www.sstaffs.gov.uk/sites/default/files/2024-12/res22-105-25_nouri_m_para_6.26.pdf</t>
  </si>
  <si>
    <t>https://www.sstaffs.gov.uk/sites/default/files/2024-12/res22-106-01_ohara_h_para_1.14.pdf</t>
  </si>
  <si>
    <t>https://www.sstaffs.gov.uk/sites/default/files/2024-12/res22-106-02_ohara_h_para_5.21.pdf</t>
  </si>
  <si>
    <t>https://www.sstaffs.gov.uk/sites/default/files/2024-12/res22-106-03_ohara_h_para_5.46.pdf</t>
  </si>
  <si>
    <t>https://www.sstaffs.gov.uk/sites/default/files/2024-12/res22-107-01_painter_r_rep.pdf</t>
  </si>
  <si>
    <t>https://www.sstaffs.gov.uk/sites/default/files/2024-12/res22-108-01_parrott_a_policy_sa5.pdf</t>
  </si>
  <si>
    <t>https://www.sstaffs.gov.uk/sites/default/files/2024-12/res22-109-01_parry_k_policy_sa5.pdf</t>
  </si>
  <si>
    <t>https://www.sstaffs.gov.uk/sites/default/files/2024-12/res22-110-01_phillips_s_policy_sa5_late.pdf</t>
  </si>
  <si>
    <t>https://www.sstaffs.gov.uk/sites/default/files/2024-12/res22-111-01_plumb_n_policy_sa5.pdf</t>
  </si>
  <si>
    <t>https://www.sstaffs.gov.uk/sites/default/files/2024-12/res22-112-01_preece_s_policy_sa5.pdf</t>
  </si>
  <si>
    <t>https://www.sstaffs.gov.uk/sites/default/files/2024-12/res22-113-01_probert_g_form_policy_sa5.pdf</t>
  </si>
  <si>
    <t>https://www.sstaffs.gov.uk/sites/default/files/2024-12/res22-114-01_randall_s_policy_sa5.pdf</t>
  </si>
  <si>
    <t>https://www.sstaffs.gov.uk/sites/default/files/2024-12/res22-115-01_readshaw_r_policy_sa5.pdf</t>
  </si>
  <si>
    <t>https://www.sstaffs.gov.uk/sites/default/files/2024-12/res22-116-01_readshaw_s_policy_sa5.pdf</t>
  </si>
  <si>
    <t>https://www.sstaffs.gov.uk/sites/default/files/2024-12/res22-117-01_richards_c_policy_sa3_late.pdf</t>
  </si>
  <si>
    <t>https://www.sstaffs.gov.uk/sites/default/files/2024-12/res22-118-01_richardson_j_rep_wombourne.pdf</t>
  </si>
  <si>
    <t>https://www.sstaffs.gov.uk/sites/default/files/2024-12/res22-118-02_richardson_j_rep_wombourne_1.pdf</t>
  </si>
  <si>
    <t>https://www.sstaffs.gov.uk/sites/default/files/2024-12/res22-118-03_richardson_j_rep_wombourne_2.pdf</t>
  </si>
  <si>
    <t>https://www.sstaffs.gov.uk/sites/default/files/2024-12/res22-119-01_richardson_j_para_1.1.pdf</t>
  </si>
  <si>
    <t>https://www.sstaffs.gov.uk/sites/default/files/2024-12/res22-119-02_richardson_j_vision.pdf</t>
  </si>
  <si>
    <t>https://www.sstaffs.gov.uk/sites/default/files/2024-12/res22-119-03_richardson_j_para_5.3.pdf</t>
  </si>
  <si>
    <t>https://www.sstaffs.gov.uk/sites/default/files/2024-12/res22-119-04_richardson_j_policy_ds1.pdf</t>
  </si>
  <si>
    <t>https://www.sstaffs.gov.uk/sites/default/files/2024-12/res22-119-05_richardson_j_para_5.13.pdf</t>
  </si>
  <si>
    <t>https://www.sstaffs.gov.uk/sites/default/files/2024-12/res22-119-06_richardson_j_para_5.17.pdf</t>
  </si>
  <si>
    <t>https://www.sstaffs.gov.uk/sites/default/files/2024-12/res22-119-07_richardson_j_policy_ds1_1.pdf</t>
  </si>
  <si>
    <t>https://www.sstaffs.gov.uk/sites/default/files/2024-12/res22-119-08_richardson_j_para_5.13_1.pdf</t>
  </si>
  <si>
    <t>https://www.sstaffs.gov.uk/sites/default/files/2024-12/res22-119-09_richardson_j_para_5.17_1.pdf</t>
  </si>
  <si>
    <t>https://www.sstaffs.gov.uk/sites/default/files/2024-12/res22-119-10_richardson_j_para_5.21.pdf</t>
  </si>
  <si>
    <t>https://www.sstaffs.gov.uk/sites/default/files/2024-12/res22-119-11_richardson_j_para_5.46.pdf</t>
  </si>
  <si>
    <t>https://www.sstaffs.gov.uk/sites/default/files/2024-12/res22-119-12_richardson_j_para_5.46_1.pdf</t>
  </si>
  <si>
    <t>https://www.sstaffs.gov.uk/sites/default/files/2024-12/res22-119-13_richardson_j_para_5.50.pdf</t>
  </si>
  <si>
    <t>https://www.sstaffs.gov.uk/sites/default/files/2024-12/res22-119-14_richardson_j_policy_ds1_2.pdf</t>
  </si>
  <si>
    <t>https://www.sstaffs.gov.uk/sites/default/files/2024-12/res22-119-15_richardson_j_para_6.1.pdf</t>
  </si>
  <si>
    <t>https://www.sstaffs.gov.uk/sites/default/files/2024-12/res22-119-16_richardson_j_policy_sa5.pdf</t>
  </si>
  <si>
    <t>https://www.sstaffs.gov.uk/sites/default/files/2024-12/res22-120-01_richardson_o_policy_sa5.pdf</t>
  </si>
  <si>
    <t>https://www.sstaffs.gov.uk/sites/default/files/2024-12/res22-121-01_rowley_j_policy_sa5.pdf</t>
  </si>
  <si>
    <t>https://www.sstaffs.gov.uk/sites/default/files/2024-12/res22-122-01_sahota_j_policy_sa5.pdf</t>
  </si>
  <si>
    <t>https://www.sstaffs.gov.uk/sites/default/files/2024-12/res22-123-01_saunders_d_policy_sa3.pdf</t>
  </si>
  <si>
    <t>https://www.sstaffs.gov.uk/sites/default/files/2024-12/res22-124-01_save_the_lower_penn_green_belt_action_group_policy_sa5.pdf</t>
  </si>
  <si>
    <t>https://www.sstaffs.gov.uk/sites/default/files/2024-12/res22-125-01_sedgemore_m_policy_sa1.pdf</t>
  </si>
  <si>
    <t>https://www.sstaffs.gov.uk/sites/default/files/2024-12/res22-126-01_share_m_policy_sa5.pdf</t>
  </si>
  <si>
    <t>https://www.sstaffs.gov.uk/sites/default/files/2024-12/res22-126-02_share_m_policy_sa5_1.pdf</t>
  </si>
  <si>
    <t>https://www.sstaffs.gov.uk/sites/default/files/2024-12/res22-127-01_shenton_p_policy_sa5.pdf</t>
  </si>
  <si>
    <t>https://www.sstaffs.gov.uk/sites/default/files/2024-12/res22-128-01_shipley_d_policy_sa5.pdf</t>
  </si>
  <si>
    <t>https://www.sstaffs.gov.uk/sites/default/files/2024-12/res22-129-01_short_d_policy_sa2.pdf</t>
  </si>
  <si>
    <t>https://www.sstaffs.gov.uk/sites/default/files/2024-12/res22-130-01_sira_h_policy_sa1.pdf</t>
  </si>
  <si>
    <t>https://www.sstaffs.gov.uk/sites/default/files/2024-12/res22-131-01_smith_a_policy_sa5.pdf</t>
  </si>
  <si>
    <t>https://www.sstaffs.gov.uk/sites/default/files/2024-12/res22-132-01_smith_l_policy_sa5.pdf</t>
  </si>
  <si>
    <t>https://www.sstaffs.gov.uk/sites/default/files/2024-12/res22-133-01_soars_j_policy_sa5.pdf</t>
  </si>
  <si>
    <t>https://www.sstaffs.gov.uk/sites/default/files/2024-12/res22-134-01_south_stafford_action_group_rep.pdf</t>
  </si>
  <si>
    <t>https://www.sstaffs.gov.uk/sites/default/files/2024-12/res22-135-01_stonehouse_c_policy_sa4_late.pdf</t>
  </si>
  <si>
    <t>https://www.sstaffs.gov.uk/sites/default/files/2024-12/res22-136-01_stroud_j_policy_sa5.pdf</t>
  </si>
  <si>
    <t>https://www.sstaffs.gov.uk/sites/default/files/2024-12/res22-137-01_sutton_j_policy_sa5.pdf</t>
  </si>
  <si>
    <t>https://www.sstaffs.gov.uk/sites/default/files/2024-12/res22-138-01_taylor_j_policy_sa3.pdf</t>
  </si>
  <si>
    <t>https://www.sstaffs.gov.uk/sites/default/files/2024-12/res22-139-01_thompson_c_policy_sa5.pdf</t>
  </si>
  <si>
    <t>https://www.sstaffs.gov.uk/sites/default/files/2024-12/res22-140-01_tobin_k_policy_sa5.pdf</t>
  </si>
  <si>
    <t>https://www.sstaffs.gov.uk/sites/default/files/2024-12/res22-141-01_tompson_s_rep.pdf</t>
  </si>
  <si>
    <t>https://www.sstaffs.gov.uk/sites/default/files/2024-12/res22-142-01_tranter_c_policy_sa5.pdf</t>
  </si>
  <si>
    <t>https://www.sstaffs.gov.uk/sites/default/files/2024-12/res22-143-01_turner_n_policy_sa1.pdf</t>
  </si>
  <si>
    <t>https://www.sstaffs.gov.uk/sites/default/files/2024-12/res22-144-01_turner_n_policy_sa1.pdf</t>
  </si>
  <si>
    <t>https://www.sstaffs.gov.uk/sites/default/files/2024-12/res22-145-01_unett_c_rep.pdf</t>
  </si>
  <si>
    <t>https://www.sstaffs.gov.uk/sites/default/files/2024-12/res22-146-01_vaccaro_t_policy_sa5.pdf</t>
  </si>
  <si>
    <t>https://www.sstaffs.gov.uk/sites/default/files/2024-12/res22-147-01_vanstone_s_rep.pdf</t>
  </si>
  <si>
    <t>https://www.sstaffs.gov.uk/sites/default/files/2024-12/res22-148-01_vaughan_j_rep.pdf</t>
  </si>
  <si>
    <t>https://www.sstaffs.gov.uk/sites/default/files/2024-12/res22-149-01_victoria_barns_residents_policy_sa2.pdf</t>
  </si>
  <si>
    <t>https://www.sstaffs.gov.uk/sites/default/files/2024-12/res22-150-01_wallace_m_policy_sa3.pdf</t>
  </si>
  <si>
    <t>https://www.sstaffs.gov.uk/sites/default/files/2024-12/res22-151-01_walton_j_policy_sa5.pdf</t>
  </si>
  <si>
    <t>https://www.sstaffs.gov.uk/sites/default/files/2024-12/res22-152-01_walton_n_policy_sa5.pdf</t>
  </si>
  <si>
    <t>https://www.sstaffs.gov.uk/sites/default/files/2024-12/res22-153-01_webb_d_policy_sa5.pdf</t>
  </si>
  <si>
    <t>https://www.sstaffs.gov.uk/sites/default/files/2024-12/res22-154-01_webb_r_policy_sa5.pdf</t>
  </si>
  <si>
    <t>https://www.sstaffs.gov.uk/sites/default/files/2024-12/res22-155-01_westhead_m_para_1.4.pdf</t>
  </si>
  <si>
    <t>https://www.sstaffs.gov.uk/sites/default/files/2024-12/res22-155-02_westhead_m_para_2.3.pdf</t>
  </si>
  <si>
    <t>https://www.sstaffs.gov.uk/sites/default/files/2024-12/res22-155-03_westhead_m_built_environment.pdf</t>
  </si>
  <si>
    <t>https://www.sstaffs.gov.uk/sites/default/files/2024-12/res22-155-04_westhead_m_para_5.42.pdf</t>
  </si>
  <si>
    <t>https://www.sstaffs.gov.uk/sites/default/files/2024-12/res22-155-05_westhead_m_policy_sa1.pdf</t>
  </si>
  <si>
    <t>https://www.sstaffs.gov.uk/sites/default/files/2024-12/res22-155-06_westhead_m_para_6.11.pdf</t>
  </si>
  <si>
    <t>https://www.sstaffs.gov.uk/sites/default/files/2024-12/res22-155-07_westhead_m_para_9.4.pdf</t>
  </si>
  <si>
    <t>https://www.sstaffs.gov.uk/sites/default/files/2024-12/res22-158-01_westley_c_policy_sa4.pdf</t>
  </si>
  <si>
    <t>https://www.sstaffs.gov.uk/sites/default/files/2024-12/res22-159-01_westwood_s_rep.pdf</t>
  </si>
  <si>
    <t>https://www.sstaffs.gov.uk/sites/default/files/2024-12/res22-160-01_whale_s_policy_sa2_late.pdf</t>
  </si>
  <si>
    <t>https://www.sstaffs.gov.uk/sites/default/files/2024-12/res22-161-01_wheeldon_n_rep.pdf</t>
  </si>
  <si>
    <t>https://www.sstaffs.gov.uk/sites/default/files/2024-12/res22-162-01_whitehouse_lc_para_6.4.pdf</t>
  </si>
  <si>
    <t>https://www.sstaffs.gov.uk/sites/default/files/2024-12/res22-163-01_wilkinson_p_form_rep.pdf</t>
  </si>
  <si>
    <t>https://www.sstaffs.gov.uk/sites/default/files/2024-12/res22-164-01_woodall_m_rep.pdf</t>
  </si>
  <si>
    <t>https://www.sstaffs.gov.uk/sites/default/files/2024-12/res22-165-01_woodall_m_rep.pdf</t>
  </si>
  <si>
    <t>https://www.sstaffs.gov.uk/sites/default/files/2024-12/res22-166-01_woodward_g_rep.pdf</t>
  </si>
  <si>
    <t>https://www.sstaffs.gov.uk/sites/default/files/2024-12/res22-167-01_woolley_p_policy_sa3.pdf</t>
  </si>
  <si>
    <t>https://www.sstaffs.gov.uk/sites/default/files/2024-12/res22-168-01_wyatt_b_form_part_a.pdf</t>
  </si>
  <si>
    <t>https://www.sstaffs.gov.uk/sites/default/files/2024-12/res22-168-02_wyatt_b_form_para_1.1.pdf</t>
  </si>
  <si>
    <t>https://www.sstaffs.gov.uk/sites/default/files/2024-12/res22-168-03_wyatt_b_form_policy_sa5.pdf</t>
  </si>
  <si>
    <t>https://www.sstaffs.gov.uk/sites/default/files/2024-12/res22-168-04_wyatt_b_form_policy_sa5_1.pdf</t>
  </si>
  <si>
    <t>https://www.sstaffs.gov.uk/sites/default/files/2024-12/res22-168-05_wyatt_b_form_consultation_process.pdf</t>
  </si>
  <si>
    <t>https://www.sstaffs.gov.uk/sites/default/files/2024-12/res22-168-06_wyatt_b_consultation_email_from_ssdc.pdf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</si>
</sst>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sz val="11"/>
      <color rgb="FF242424"/>
      <name val="Aptos Narrow"/>
      <charset val="1"/>
    </font>
    <font>
      <sz val="11"/>
      <color rgb="FF000000"/>
      <name val="Aptos Narrow"/>
      <charset val="1"/>
    </font>
    <font>
      <sz val="11"/>
      <color rgb="FF000000"/>
      <name val="Aptos Narrow"/>
      <family val="2"/>
      <scheme val="minor"/>
    </font>
    <font>
      <u/>
      <sz val="11"/>
      <color theme="10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6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3.xml"/><Relationship Id="rId5" Type="http://schemas.openxmlformats.org/officeDocument/2006/relationships/styles" Target="styles.xml"/><Relationship Id="rId10" Type="http://schemas.openxmlformats.org/officeDocument/2006/relationships/customXml" Target="../customXml/item2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7A67B7-0641-4535-893E-7837E9921538}">
  <dimension ref="A1:F563"/>
  <sheetViews>
    <sheetView tabSelected="1" workbookViewId="0">
      <selection activeCell="A2" sqref="A2"/>
    </sheetView>
  </sheetViews>
  <sheetFormatPr defaultRowHeight="14.4" x14ac:dyDescent="0.3"/>
  <cols>
    <col min="1" max="1" width="19.6640625" customWidth="1"/>
    <col min="2" max="2" width="69.109375" customWidth="1"/>
    <col min="3" max="4" width="18.6640625" customWidth="1"/>
    <col min="5" max="5" width="161.109375" bestFit="1" customWidth="1"/>
    <col min="6" max="6" width="0" hidden="1" customWidth="1"/>
  </cols>
  <sheetData>
    <row r="1" spans="1:6" s="1" customForma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6" x14ac:dyDescent="0.3">
      <c r="A2" t="s">
        <v>5</v>
      </c>
      <c r="B2" t="s">
        <v>6</v>
      </c>
      <c r="C2" t="s">
        <v>7</v>
      </c>
      <c r="D2" t="s">
        <v>8</v>
      </c>
      <c r="E2" s="5" t="str">
        <f>HYPERLINK(F2)</f>
        <v>https://www.sstaffs.gov.uk/sites/default/files/2024-12/agt22-001-01-01_acres_for_hallam_land_management_-_sandy_lane_rep.pdf</v>
      </c>
      <c r="F2" t="s">
        <v>2074</v>
      </c>
    </row>
    <row r="3" spans="1:6" x14ac:dyDescent="0.3">
      <c r="A3" t="s">
        <v>9</v>
      </c>
      <c r="B3" t="s">
        <v>10</v>
      </c>
      <c r="C3" t="s">
        <v>7</v>
      </c>
      <c r="D3" t="s">
        <v>8</v>
      </c>
      <c r="E3" s="5" t="str">
        <f t="shared" ref="E3:E66" si="0">HYPERLINK(F3)</f>
        <v>https://www.sstaffs.gov.uk/sites/default/files/2024-12/agt22-001-01-02_acres_for_hallam_land_management_-_sandy_lane_vision_document.pdf</v>
      </c>
      <c r="F3" t="s">
        <v>2075</v>
      </c>
    </row>
    <row r="4" spans="1:6" x14ac:dyDescent="0.3">
      <c r="A4" t="s">
        <v>11</v>
      </c>
      <c r="B4" t="s">
        <v>12</v>
      </c>
      <c r="C4" t="s">
        <v>7</v>
      </c>
      <c r="D4" t="s">
        <v>8</v>
      </c>
      <c r="E4" s="5" t="str">
        <f t="shared" si="0"/>
        <v>https://www.sstaffs.gov.uk/sites/default/files/2024-12/agt22-001-01-03_acres_for_hallam_land_management_-_sandy_lane_rep_addendum.pdf</v>
      </c>
      <c r="F4" t="s">
        <v>2076</v>
      </c>
    </row>
    <row r="5" spans="1:6" x14ac:dyDescent="0.3">
      <c r="A5" t="s">
        <v>13</v>
      </c>
      <c r="B5" s="2" t="s">
        <v>14</v>
      </c>
      <c r="C5" t="s">
        <v>7</v>
      </c>
      <c r="D5" t="s">
        <v>8</v>
      </c>
      <c r="E5" s="5" t="str">
        <f t="shared" si="0"/>
        <v>https://www.sstaffs.gov.uk/sites/default/files/2024-12/agt22-001-01-04_acres_for_hallam_land_management_-_sandy_lane_school_option_1.pdf</v>
      </c>
      <c r="F5" t="s">
        <v>2077</v>
      </c>
    </row>
    <row r="6" spans="1:6" x14ac:dyDescent="0.3">
      <c r="A6" t="s">
        <v>15</v>
      </c>
      <c r="B6" s="2" t="s">
        <v>16</v>
      </c>
      <c r="C6" t="s">
        <v>7</v>
      </c>
      <c r="D6" t="s">
        <v>8</v>
      </c>
      <c r="E6" s="5" t="str">
        <f t="shared" si="0"/>
        <v>https://www.sstaffs.gov.uk/sites/default/files/2024-12/agt22-001-01-05_acres_for_hallam_land_management_-_sandy_lane_school_option_2.pdf</v>
      </c>
      <c r="F6" t="s">
        <v>2078</v>
      </c>
    </row>
    <row r="7" spans="1:6" x14ac:dyDescent="0.3">
      <c r="A7" t="s">
        <v>17</v>
      </c>
      <c r="B7" s="2" t="s">
        <v>18</v>
      </c>
      <c r="C7" t="s">
        <v>7</v>
      </c>
      <c r="D7" t="s">
        <v>8</v>
      </c>
      <c r="E7" s="5" t="str">
        <f t="shared" si="0"/>
        <v>https://www.sstaffs.gov.uk/sites/default/files/2024-12/agt22-001-01-06_acres_for_hallam_land_management_-_sandy_lane_growth_study.pdf</v>
      </c>
      <c r="F7" t="s">
        <v>2079</v>
      </c>
    </row>
    <row r="8" spans="1:6" x14ac:dyDescent="0.3">
      <c r="A8" t="s">
        <v>19</v>
      </c>
      <c r="B8" t="s">
        <v>20</v>
      </c>
      <c r="C8" t="s">
        <v>21</v>
      </c>
      <c r="D8" t="s">
        <v>8</v>
      </c>
      <c r="E8" s="5" t="str">
        <f t="shared" si="0"/>
        <v>https://www.sstaffs.gov.uk/sites/default/files/2024-12/agt22-002-01-01_advance_lp_for_bsa_environmental_-_upper_landywood_rep.pdf</v>
      </c>
      <c r="F8" t="s">
        <v>2080</v>
      </c>
    </row>
    <row r="9" spans="1:6" x14ac:dyDescent="0.3">
      <c r="A9" t="s">
        <v>22</v>
      </c>
      <c r="B9" t="s">
        <v>23</v>
      </c>
      <c r="C9" t="s">
        <v>21</v>
      </c>
      <c r="D9" t="s">
        <v>8</v>
      </c>
      <c r="E9" s="5" t="str">
        <f t="shared" si="0"/>
        <v>https://www.sstaffs.gov.uk/sites/default/files/2024-12/agt22-002-02-01_advance_lp_for_seabridge_developments_-_pool_view_rep.pdf</v>
      </c>
      <c r="F9" t="s">
        <v>2081</v>
      </c>
    </row>
    <row r="10" spans="1:6" x14ac:dyDescent="0.3">
      <c r="A10" t="s">
        <v>24</v>
      </c>
      <c r="B10" t="s">
        <v>25</v>
      </c>
      <c r="C10" t="s">
        <v>21</v>
      </c>
      <c r="D10" t="s">
        <v>8</v>
      </c>
      <c r="E10" s="5" t="str">
        <f t="shared" si="0"/>
        <v>https://www.sstaffs.gov.uk/sites/default/files/2024-12/agt22-002-03-01_advance_lp_for_stephens_-_saredon_road_rep.pdf</v>
      </c>
      <c r="F10" t="s">
        <v>2082</v>
      </c>
    </row>
    <row r="11" spans="1:6" x14ac:dyDescent="0.3">
      <c r="A11" t="s">
        <v>26</v>
      </c>
      <c r="B11" t="s">
        <v>27</v>
      </c>
      <c r="C11" t="s">
        <v>21</v>
      </c>
      <c r="D11" t="s">
        <v>8</v>
      </c>
      <c r="E11" s="5" t="str">
        <f t="shared" si="0"/>
        <v>https://www.sstaffs.gov.uk/sites/default/files/2024-12/agt22-002-03-02_advance_lp_for_stephens_-_saredon_road_concept_plan.pdf</v>
      </c>
      <c r="F11" t="s">
        <v>2083</v>
      </c>
    </row>
    <row r="12" spans="1:6" x14ac:dyDescent="0.3">
      <c r="A12" t="s">
        <v>28</v>
      </c>
      <c r="B12" t="s">
        <v>29</v>
      </c>
      <c r="C12" t="s">
        <v>21</v>
      </c>
      <c r="D12" t="s">
        <v>8</v>
      </c>
      <c r="E12" s="5" t="str">
        <f t="shared" si="0"/>
        <v>https://www.sstaffs.gov.uk/sites/default/files/2024-12/agt22-002-03-03_advance_lp_for_stephens_-_saredon_road_transport_statement.pdf</v>
      </c>
      <c r="F12" t="s">
        <v>2084</v>
      </c>
    </row>
    <row r="13" spans="1:6" x14ac:dyDescent="0.3">
      <c r="A13" t="s">
        <v>1180</v>
      </c>
      <c r="B13" s="2" t="s">
        <v>1247</v>
      </c>
      <c r="C13" t="s">
        <v>1315</v>
      </c>
      <c r="D13" t="s">
        <v>8</v>
      </c>
      <c r="E13" s="5" t="str">
        <f t="shared" si="0"/>
        <v>https://www.sstaffs.gov.uk/sites/default/files/2024-12/agt22-046-01-01_ajm_planning_associates_rep.pdf</v>
      </c>
      <c r="F13" t="s">
        <v>2085</v>
      </c>
    </row>
    <row r="14" spans="1:6" x14ac:dyDescent="0.3">
      <c r="A14" t="s">
        <v>1181</v>
      </c>
      <c r="B14" s="2" t="s">
        <v>1248</v>
      </c>
      <c r="C14" t="s">
        <v>1315</v>
      </c>
      <c r="D14" t="s">
        <v>8</v>
      </c>
      <c r="E14" s="5" t="str">
        <f t="shared" si="0"/>
        <v>https://www.sstaffs.gov.uk/sites/default/files/2024-12/agt22-046-02-01_ajm_planning_associates_for_conn_d_-_coven_road_rep.pdf</v>
      </c>
      <c r="F14" t="s">
        <v>2086</v>
      </c>
    </row>
    <row r="15" spans="1:6" x14ac:dyDescent="0.3">
      <c r="A15" t="s">
        <v>1182</v>
      </c>
      <c r="B15" s="2" t="s">
        <v>1253</v>
      </c>
      <c r="C15" t="s">
        <v>1315</v>
      </c>
      <c r="D15" t="s">
        <v>8</v>
      </c>
      <c r="E15" s="5" t="str">
        <f t="shared" si="0"/>
        <v>https://www.sstaffs.gov.uk/sites/default/files/2024-12/agt22-046-02-02_ajm_planning_associates_for_conn_d_-_coven_road_plan.pdf</v>
      </c>
      <c r="F15" t="s">
        <v>2087</v>
      </c>
    </row>
    <row r="16" spans="1:6" x14ac:dyDescent="0.3">
      <c r="A16" t="s">
        <v>1183</v>
      </c>
      <c r="B16" s="2" t="s">
        <v>1249</v>
      </c>
      <c r="C16" t="s">
        <v>1315</v>
      </c>
      <c r="D16" t="s">
        <v>8</v>
      </c>
      <c r="E16" s="5" t="str">
        <f t="shared" si="0"/>
        <v>https://www.sstaffs.gov.uk/sites/default/files/2024-12/agt22-046-03-01_ajm_planning_associates_for_machin_n_-_birches_road_rep.pdf</v>
      </c>
      <c r="F16" t="s">
        <v>2088</v>
      </c>
    </row>
    <row r="17" spans="1:6" x14ac:dyDescent="0.3">
      <c r="A17" t="s">
        <v>1184</v>
      </c>
      <c r="B17" s="2" t="s">
        <v>1250</v>
      </c>
      <c r="C17" t="s">
        <v>1315</v>
      </c>
      <c r="D17" t="s">
        <v>8</v>
      </c>
      <c r="E17" s="5" t="str">
        <f t="shared" si="0"/>
        <v>https://www.sstaffs.gov.uk/sites/default/files/2024-12/agt22-046-03-02_ajm_planning_associates_for_machin_n_-_birches_road_plan.pdf</v>
      </c>
      <c r="F17" t="s">
        <v>2089</v>
      </c>
    </row>
    <row r="18" spans="1:6" x14ac:dyDescent="0.3">
      <c r="A18" t="s">
        <v>1185</v>
      </c>
      <c r="B18" s="2" t="s">
        <v>1251</v>
      </c>
      <c r="C18" t="s">
        <v>1315</v>
      </c>
      <c r="D18" t="s">
        <v>8</v>
      </c>
      <c r="E18" s="5" t="str">
        <f t="shared" si="0"/>
        <v>https://www.sstaffs.gov.uk/sites/default/files/2024-12/agt22-046-04-01_ajm_planning_associates_for_moreton_ca_-_st_marys_row_rep.pdf</v>
      </c>
      <c r="F18" t="s">
        <v>2090</v>
      </c>
    </row>
    <row r="19" spans="1:6" x14ac:dyDescent="0.3">
      <c r="A19" t="s">
        <v>1186</v>
      </c>
      <c r="B19" s="2" t="s">
        <v>1252</v>
      </c>
      <c r="C19" t="s">
        <v>1315</v>
      </c>
      <c r="D19" t="s">
        <v>8</v>
      </c>
      <c r="E19" s="5" t="str">
        <f t="shared" si="0"/>
        <v>https://www.sstaffs.gov.uk/sites/default/files/2024-12/agt22-046-04-02_ajm_planning_associates_for_moreton_ca_-_st_marys_row_plan.pdf</v>
      </c>
      <c r="F19" t="s">
        <v>2091</v>
      </c>
    </row>
    <row r="20" spans="1:6" x14ac:dyDescent="0.3">
      <c r="A20" t="s">
        <v>1187</v>
      </c>
      <c r="B20" s="2" t="s">
        <v>1254</v>
      </c>
      <c r="C20" t="s">
        <v>1315</v>
      </c>
      <c r="D20" t="s">
        <v>8</v>
      </c>
      <c r="E20" s="5" t="str">
        <f t="shared" si="0"/>
        <v>https://www.sstaffs.gov.uk/sites/default/files/2024-12/agt22-046-05-01_ajm_planning_associates_for_parton_aston_-_the_wergs_rep.pdf</v>
      </c>
      <c r="F20" t="s">
        <v>2092</v>
      </c>
    </row>
    <row r="21" spans="1:6" x14ac:dyDescent="0.3">
      <c r="A21" t="s">
        <v>1188</v>
      </c>
      <c r="B21" s="2" t="s">
        <v>1255</v>
      </c>
      <c r="C21" t="s">
        <v>1315</v>
      </c>
      <c r="D21" t="s">
        <v>8</v>
      </c>
      <c r="E21" s="5" t="str">
        <f t="shared" si="0"/>
        <v>https://www.sstaffs.gov.uk/sites/default/files/2024-12/agt22-046-05-02_ajm_planning_associates_for_parton_aston_-_the_wergs_plan.pdf</v>
      </c>
      <c r="F21" t="s">
        <v>2093</v>
      </c>
    </row>
    <row r="22" spans="1:6" x14ac:dyDescent="0.3">
      <c r="A22" t="s">
        <v>30</v>
      </c>
      <c r="B22" t="s">
        <v>31</v>
      </c>
      <c r="C22" t="s">
        <v>1314</v>
      </c>
      <c r="D22" t="s">
        <v>879</v>
      </c>
      <c r="E22" s="5" t="str">
        <f t="shared" si="0"/>
        <v>https://www.sstaffs.gov.uk/sites/default/files/2024-12/agt22-004-02-01_avison_young_for_crest_nicholson_-_white_hill_rep.pdf</v>
      </c>
      <c r="F22" t="s">
        <v>2094</v>
      </c>
    </row>
    <row r="23" spans="1:6" x14ac:dyDescent="0.3">
      <c r="A23" t="s">
        <v>32</v>
      </c>
      <c r="B23" t="s">
        <v>33</v>
      </c>
      <c r="C23" t="s">
        <v>1314</v>
      </c>
      <c r="D23" t="s">
        <v>879</v>
      </c>
      <c r="E23" s="5" t="str">
        <f t="shared" si="0"/>
        <v>https://www.sstaffs.gov.uk/sites/default/files/2024-12/agt22-004-02-02_avison_young_for_crest_nicholson_form_policy_ds5.pdf</v>
      </c>
      <c r="F23" t="s">
        <v>2095</v>
      </c>
    </row>
    <row r="24" spans="1:6" x14ac:dyDescent="0.3">
      <c r="A24" t="s">
        <v>34</v>
      </c>
      <c r="B24" s="2" t="s">
        <v>35</v>
      </c>
      <c r="C24" t="s">
        <v>1314</v>
      </c>
      <c r="D24" t="s">
        <v>879</v>
      </c>
      <c r="E24" s="5" t="str">
        <f t="shared" si="0"/>
        <v>https://www.sstaffs.gov.uk/sites/default/files/2024-12/agt22-004-02-03_avison_young_for_crest_nicholson_form_policy_ec12.pdf</v>
      </c>
      <c r="F24" t="s">
        <v>2096</v>
      </c>
    </row>
    <row r="25" spans="1:6" x14ac:dyDescent="0.3">
      <c r="A25" t="s">
        <v>36</v>
      </c>
      <c r="B25" s="2" t="s">
        <v>37</v>
      </c>
      <c r="C25" t="s">
        <v>1314</v>
      </c>
      <c r="D25" t="s">
        <v>879</v>
      </c>
      <c r="E25" s="5" t="str">
        <f t="shared" si="0"/>
        <v>https://www.sstaffs.gov.uk/sites/default/files/2024-12/agt22-004-02-04_avison_young_for_crest_nicholson_form_policy_hc1.pdf</v>
      </c>
      <c r="F25" t="s">
        <v>2097</v>
      </c>
    </row>
    <row r="26" spans="1:6" x14ac:dyDescent="0.3">
      <c r="A26" t="s">
        <v>38</v>
      </c>
      <c r="B26" s="2" t="s">
        <v>39</v>
      </c>
      <c r="C26" t="s">
        <v>1314</v>
      </c>
      <c r="D26" t="s">
        <v>879</v>
      </c>
      <c r="E26" s="5" t="str">
        <f t="shared" si="0"/>
        <v>https://www.sstaffs.gov.uk/sites/default/files/2024-12/agt22-004-02-05_avison_young_for_crest_nicholson_form_policy_hc2.pdf</v>
      </c>
      <c r="F26" t="s">
        <v>2098</v>
      </c>
    </row>
    <row r="27" spans="1:6" x14ac:dyDescent="0.3">
      <c r="A27" t="s">
        <v>40</v>
      </c>
      <c r="B27" s="2" t="s">
        <v>41</v>
      </c>
      <c r="C27" t="s">
        <v>1314</v>
      </c>
      <c r="D27" t="s">
        <v>879</v>
      </c>
      <c r="E27" s="5" t="str">
        <f t="shared" si="0"/>
        <v>https://www.sstaffs.gov.uk/sites/default/files/2024-12/agt22-004-02-06_avison_young_for_crest_nicholson_form_policy_hc3.pdf</v>
      </c>
      <c r="F27" t="s">
        <v>2099</v>
      </c>
    </row>
    <row r="28" spans="1:6" x14ac:dyDescent="0.3">
      <c r="A28" t="s">
        <v>42</v>
      </c>
      <c r="B28" s="2" t="s">
        <v>43</v>
      </c>
      <c r="C28" t="s">
        <v>1314</v>
      </c>
      <c r="D28" t="s">
        <v>879</v>
      </c>
      <c r="E28" s="5" t="str">
        <f t="shared" si="0"/>
        <v>https://www.sstaffs.gov.uk/sites/default/files/2024-12/agt22-004-02-07_avison_young_for_crest_nicholson_form_policy_hc4.pdf</v>
      </c>
      <c r="F28" t="s">
        <v>2100</v>
      </c>
    </row>
    <row r="29" spans="1:6" x14ac:dyDescent="0.3">
      <c r="A29" t="s">
        <v>44</v>
      </c>
      <c r="B29" s="2" t="s">
        <v>45</v>
      </c>
      <c r="C29" t="s">
        <v>1314</v>
      </c>
      <c r="D29" t="s">
        <v>879</v>
      </c>
      <c r="E29" s="5" t="str">
        <f t="shared" si="0"/>
        <v>https://www.sstaffs.gov.uk/sites/default/files/2024-12/agt22-004-02-08_avison_young_for_crest_nicholson_form_policy_hc8.pdf</v>
      </c>
      <c r="F29" t="s">
        <v>2101</v>
      </c>
    </row>
    <row r="30" spans="1:6" x14ac:dyDescent="0.3">
      <c r="A30" t="s">
        <v>46</v>
      </c>
      <c r="B30" s="2" t="s">
        <v>47</v>
      </c>
      <c r="C30" t="s">
        <v>1314</v>
      </c>
      <c r="D30" t="s">
        <v>879</v>
      </c>
      <c r="E30" s="5" t="str">
        <f t="shared" si="0"/>
        <v>https://www.sstaffs.gov.uk/sites/default/files/2024-12/agt22-004-02-09_avison_young_for_crest_nicholson_form_policy_hc10.pdf</v>
      </c>
      <c r="F30" t="s">
        <v>2102</v>
      </c>
    </row>
    <row r="31" spans="1:6" x14ac:dyDescent="0.3">
      <c r="A31" t="s">
        <v>48</v>
      </c>
      <c r="B31" s="2" t="s">
        <v>49</v>
      </c>
      <c r="C31" t="s">
        <v>1314</v>
      </c>
      <c r="D31" t="s">
        <v>879</v>
      </c>
      <c r="E31" s="5" t="str">
        <f t="shared" si="0"/>
        <v>https://www.sstaffs.gov.uk/sites/default/files/2024-12/agt22-004-02-10_avison_young_for_crest_nicholson_form_policy_hc12.pdf</v>
      </c>
      <c r="F31" t="s">
        <v>2103</v>
      </c>
    </row>
    <row r="32" spans="1:6" x14ac:dyDescent="0.3">
      <c r="A32" t="s">
        <v>50</v>
      </c>
      <c r="B32" s="2" t="s">
        <v>51</v>
      </c>
      <c r="C32" t="s">
        <v>1314</v>
      </c>
      <c r="D32" t="s">
        <v>879</v>
      </c>
      <c r="E32" s="5" t="str">
        <f t="shared" si="0"/>
        <v>https://www.sstaffs.gov.uk/sites/default/files/2024-12/agt22-004-02-11_avison_young_for_crest_nicholson_form_policy_hc13.pdf</v>
      </c>
      <c r="F32" t="s">
        <v>2104</v>
      </c>
    </row>
    <row r="33" spans="1:6" x14ac:dyDescent="0.3">
      <c r="A33" t="s">
        <v>52</v>
      </c>
      <c r="B33" s="2" t="s">
        <v>53</v>
      </c>
      <c r="C33" t="s">
        <v>1314</v>
      </c>
      <c r="D33" t="s">
        <v>879</v>
      </c>
      <c r="E33" s="5" t="str">
        <f t="shared" si="0"/>
        <v>https://www.sstaffs.gov.uk/sites/default/files/2024-12/agt22-004-02-12_avison_young_for_crest_nicholson_form_policy_hc14.pdf</v>
      </c>
      <c r="F33" t="s">
        <v>2105</v>
      </c>
    </row>
    <row r="34" spans="1:6" x14ac:dyDescent="0.3">
      <c r="A34" t="s">
        <v>54</v>
      </c>
      <c r="B34" s="2" t="s">
        <v>55</v>
      </c>
      <c r="C34" t="s">
        <v>1314</v>
      </c>
      <c r="D34" t="s">
        <v>879</v>
      </c>
      <c r="E34" s="5" t="str">
        <f t="shared" si="0"/>
        <v>https://www.sstaffs.gov.uk/sites/default/files/2024-12/agt22-004-02-13_avison_young_for_crest_nicholson_form_policy_hc15.pdf</v>
      </c>
      <c r="F34" t="s">
        <v>2106</v>
      </c>
    </row>
    <row r="35" spans="1:6" x14ac:dyDescent="0.3">
      <c r="A35" t="s">
        <v>56</v>
      </c>
      <c r="B35" s="2" t="s">
        <v>57</v>
      </c>
      <c r="C35" t="s">
        <v>1314</v>
      </c>
      <c r="D35" t="s">
        <v>879</v>
      </c>
      <c r="E35" s="5" t="str">
        <f t="shared" si="0"/>
        <v>https://www.sstaffs.gov.uk/sites/default/files/2024-12/agt22-004-02-14_avison_young_for_crest_nicholson_form_policy_hc17.pdf</v>
      </c>
      <c r="F35" t="s">
        <v>2107</v>
      </c>
    </row>
    <row r="36" spans="1:6" x14ac:dyDescent="0.3">
      <c r="A36" t="s">
        <v>58</v>
      </c>
      <c r="B36" s="2" t="s">
        <v>59</v>
      </c>
      <c r="C36" t="s">
        <v>1314</v>
      </c>
      <c r="D36" t="s">
        <v>879</v>
      </c>
      <c r="E36" s="5" t="str">
        <f t="shared" si="0"/>
        <v>https://www.sstaffs.gov.uk/sites/default/files/2024-12/agt22-004-02-15_avison_young_for_crest_nicholson_form_policy_hc18.pdf</v>
      </c>
      <c r="F36" t="s">
        <v>2108</v>
      </c>
    </row>
    <row r="37" spans="1:6" x14ac:dyDescent="0.3">
      <c r="A37" t="s">
        <v>60</v>
      </c>
      <c r="B37" s="2" t="s">
        <v>61</v>
      </c>
      <c r="C37" t="s">
        <v>1314</v>
      </c>
      <c r="D37" t="s">
        <v>879</v>
      </c>
      <c r="E37" s="5" t="str">
        <f t="shared" si="0"/>
        <v>https://www.sstaffs.gov.uk/sites/default/files/2024-12/agt22-004-02-16_avison_young_for_crest_nicholson_form_policy_nb2.pdf</v>
      </c>
      <c r="F37" t="s">
        <v>2109</v>
      </c>
    </row>
    <row r="38" spans="1:6" x14ac:dyDescent="0.3">
      <c r="A38" t="s">
        <v>62</v>
      </c>
      <c r="B38" s="2" t="s">
        <v>63</v>
      </c>
      <c r="C38" t="s">
        <v>1314</v>
      </c>
      <c r="D38" t="s">
        <v>879</v>
      </c>
      <c r="E38" s="5" t="str">
        <f t="shared" si="0"/>
        <v>https://www.sstaffs.gov.uk/sites/default/files/2024-12/agt22-004-02-17_avison_young_for_crest_nicholson_form_policy_nb4.pdf</v>
      </c>
      <c r="F38" t="s">
        <v>2110</v>
      </c>
    </row>
    <row r="39" spans="1:6" x14ac:dyDescent="0.3">
      <c r="A39" t="s">
        <v>64</v>
      </c>
      <c r="B39" s="2" t="s">
        <v>65</v>
      </c>
      <c r="C39" t="s">
        <v>1314</v>
      </c>
      <c r="D39" t="s">
        <v>879</v>
      </c>
      <c r="E39" s="5" t="str">
        <f t="shared" si="0"/>
        <v>https://www.sstaffs.gov.uk/sites/default/files/2024-12/agt22-004-02-18_avison_young_for_crest_nicholson_form_policy_nb6.pdf</v>
      </c>
      <c r="F39" t="s">
        <v>2111</v>
      </c>
    </row>
    <row r="40" spans="1:6" x14ac:dyDescent="0.3">
      <c r="A40" t="s">
        <v>66</v>
      </c>
      <c r="B40" s="2" t="s">
        <v>67</v>
      </c>
      <c r="C40" t="s">
        <v>1314</v>
      </c>
      <c r="D40" t="s">
        <v>879</v>
      </c>
      <c r="E40" s="5" t="str">
        <f t="shared" si="0"/>
        <v>https://www.sstaffs.gov.uk/sites/default/files/2024-12/agt22-004-02-19_avison_young_for_crest_nicholson_form_policy_sa5.pdf</v>
      </c>
      <c r="F40" t="s">
        <v>2112</v>
      </c>
    </row>
    <row r="41" spans="1:6" x14ac:dyDescent="0.3">
      <c r="A41" t="s">
        <v>1189</v>
      </c>
      <c r="B41" s="2" t="s">
        <v>1256</v>
      </c>
      <c r="C41" t="s">
        <v>1316</v>
      </c>
      <c r="D41" t="s">
        <v>879</v>
      </c>
      <c r="E41" s="5" t="str">
        <f t="shared" si="0"/>
        <v>https://www.sstaffs.gov.uk/sites/default/files/2024-12/agt22-047-01-01_baggott_j_for_penrose_l_policy_ds5.pdf</v>
      </c>
      <c r="F41" t="s">
        <v>2113</v>
      </c>
    </row>
    <row r="42" spans="1:6" x14ac:dyDescent="0.3">
      <c r="A42" t="s">
        <v>68</v>
      </c>
      <c r="B42" t="s">
        <v>69</v>
      </c>
      <c r="C42" t="s">
        <v>1327</v>
      </c>
      <c r="D42" t="s">
        <v>879</v>
      </c>
      <c r="E42" s="5" t="str">
        <f t="shared" si="0"/>
        <v>https://www.sstaffs.gov.uk/sites/default/files/2024-12/agt22-005-01-01_barton_willmore_for_lq_estates_-_yieldfield_farm_l_v_gb_app.pdf</v>
      </c>
      <c r="F42" t="s">
        <v>2114</v>
      </c>
    </row>
    <row r="43" spans="1:6" x14ac:dyDescent="0.3">
      <c r="A43" t="s">
        <v>70</v>
      </c>
      <c r="B43" t="s">
        <v>71</v>
      </c>
      <c r="C43" t="s">
        <v>1327</v>
      </c>
      <c r="D43" t="s">
        <v>879</v>
      </c>
      <c r="E43" s="5" t="str">
        <f t="shared" si="0"/>
        <v>https://www.sstaffs.gov.uk/sites/default/files/2024-12/agt22-005-01-02_barton_willmore_for_lq_estates_-_yieldfield_farm_rep.pdf</v>
      </c>
      <c r="F43" t="s">
        <v>2115</v>
      </c>
    </row>
    <row r="44" spans="1:6" x14ac:dyDescent="0.3">
      <c r="A44" t="s">
        <v>72</v>
      </c>
      <c r="B44" t="s">
        <v>73</v>
      </c>
      <c r="C44" t="s">
        <v>1327</v>
      </c>
      <c r="D44" t="s">
        <v>879</v>
      </c>
      <c r="E44" s="5" t="str">
        <f t="shared" si="0"/>
        <v>https://www.sstaffs.gov.uk/sites/default/files/2024-12/agt22-005-01-03_barton_willmore_for_lq_estates_form.pdf</v>
      </c>
      <c r="F44" t="s">
        <v>2116</v>
      </c>
    </row>
    <row r="45" spans="1:6" x14ac:dyDescent="0.3">
      <c r="A45" t="s">
        <v>74</v>
      </c>
      <c r="B45" t="s">
        <v>75</v>
      </c>
      <c r="C45" t="s">
        <v>1328</v>
      </c>
      <c r="D45" t="s">
        <v>879</v>
      </c>
      <c r="E45" s="5" t="str">
        <f t="shared" si="0"/>
        <v>https://www.sstaffs.gov.uk/sites/default/files/2024-12/agt22-006-02-01_berrys_for_john_davies_farms_ltd_cover_letter.pdf</v>
      </c>
      <c r="F45" t="s">
        <v>2117</v>
      </c>
    </row>
    <row r="46" spans="1:6" x14ac:dyDescent="0.3">
      <c r="A46" t="s">
        <v>76</v>
      </c>
      <c r="B46" s="2" t="s">
        <v>77</v>
      </c>
      <c r="C46" t="s">
        <v>1328</v>
      </c>
      <c r="D46" t="s">
        <v>879</v>
      </c>
      <c r="E46" s="5" t="str">
        <f t="shared" si="0"/>
        <v>https://www.sstaffs.gov.uk/sites/default/files/2024-12/agt22-006-02-02_berrys_for_john_davies_farms_ltd_form_part_a.pdf</v>
      </c>
      <c r="F46" t="s">
        <v>2118</v>
      </c>
    </row>
    <row r="47" spans="1:6" x14ac:dyDescent="0.3">
      <c r="A47" t="s">
        <v>78</v>
      </c>
      <c r="B47" s="2" t="s">
        <v>79</v>
      </c>
      <c r="C47" t="s">
        <v>1328</v>
      </c>
      <c r="D47" t="s">
        <v>879</v>
      </c>
      <c r="E47" s="5" t="str">
        <f t="shared" si="0"/>
        <v>https://www.sstaffs.gov.uk/sites/default/files/2024-12/agt22-006-02-03_berrys_for_john_davies_farms_ltd_form_policies_map_28.pdf</v>
      </c>
      <c r="F47" t="s">
        <v>2119</v>
      </c>
    </row>
    <row r="48" spans="1:6" x14ac:dyDescent="0.3">
      <c r="A48" t="s">
        <v>80</v>
      </c>
      <c r="B48" t="s">
        <v>81</v>
      </c>
      <c r="C48" t="s">
        <v>1328</v>
      </c>
      <c r="D48" t="s">
        <v>879</v>
      </c>
      <c r="E48" s="5" t="str">
        <f t="shared" si="0"/>
        <v>https://www.sstaffs.gov.uk/sites/default/files/2024-12/agt22-006-02-04_berrys_for_john_davies_farms_ltd_form_policies_sa1_-_sa4.pdf</v>
      </c>
      <c r="F48" t="s">
        <v>2120</v>
      </c>
    </row>
    <row r="49" spans="1:6" x14ac:dyDescent="0.3">
      <c r="A49" t="s">
        <v>82</v>
      </c>
      <c r="B49" s="2" t="s">
        <v>83</v>
      </c>
      <c r="C49" t="s">
        <v>1328</v>
      </c>
      <c r="D49" t="s">
        <v>879</v>
      </c>
      <c r="E49" s="5" t="str">
        <f t="shared" si="0"/>
        <v>https://www.sstaffs.gov.uk/sites/default/files/2024-12/agt22-006-02-05_berrys_for_john_davies_farms_ltd_form_policy_ds1.pdf</v>
      </c>
      <c r="F49" t="s">
        <v>2121</v>
      </c>
    </row>
    <row r="50" spans="1:6" x14ac:dyDescent="0.3">
      <c r="A50" t="s">
        <v>84</v>
      </c>
      <c r="B50" s="2" t="s">
        <v>85</v>
      </c>
      <c r="C50" t="s">
        <v>1328</v>
      </c>
      <c r="D50" t="s">
        <v>879</v>
      </c>
      <c r="E50" s="5" t="str">
        <f t="shared" si="0"/>
        <v>https://www.sstaffs.gov.uk/sites/default/files/2024-12/agt22-006-02-06_berrys_for_john_davies_farms_ltd_form_policy_ds4.pdf</v>
      </c>
      <c r="F50" t="s">
        <v>2122</v>
      </c>
    </row>
    <row r="51" spans="1:6" x14ac:dyDescent="0.3">
      <c r="A51" t="s">
        <v>86</v>
      </c>
      <c r="B51" s="2" t="s">
        <v>87</v>
      </c>
      <c r="C51" t="s">
        <v>1328</v>
      </c>
      <c r="D51" t="s">
        <v>879</v>
      </c>
      <c r="E51" s="5" t="str">
        <f t="shared" si="0"/>
        <v>https://www.sstaffs.gov.uk/sites/default/files/2024-12/agt22-006-02-07_berrys_for_john_davies_farms_ltd_form_policy_ds5.pdf</v>
      </c>
      <c r="F51" t="s">
        <v>2123</v>
      </c>
    </row>
    <row r="52" spans="1:6" x14ac:dyDescent="0.3">
      <c r="A52" t="s">
        <v>88</v>
      </c>
      <c r="B52" s="2" t="s">
        <v>89</v>
      </c>
      <c r="C52" t="s">
        <v>1328</v>
      </c>
      <c r="D52" t="s">
        <v>879</v>
      </c>
      <c r="E52" s="5" t="str">
        <f t="shared" si="0"/>
        <v>https://www.sstaffs.gov.uk/sites/default/files/2024-12/agt22-006-02-08_berrys_for_john_davies_farms_ltd_form_policy_ds6.pdf</v>
      </c>
      <c r="F52" t="s">
        <v>2124</v>
      </c>
    </row>
    <row r="53" spans="1:6" x14ac:dyDescent="0.3">
      <c r="A53" t="s">
        <v>90</v>
      </c>
      <c r="B53" s="2" t="s">
        <v>91</v>
      </c>
      <c r="C53" t="s">
        <v>1328</v>
      </c>
      <c r="D53" t="s">
        <v>879</v>
      </c>
      <c r="E53" s="5" t="str">
        <f t="shared" si="0"/>
        <v>https://www.sstaffs.gov.uk/sites/default/files/2024-12/agt22-006-02-09_berrys_for_john_davies_farms_ltd_form_policy_sa5.pdf</v>
      </c>
      <c r="F53" t="s">
        <v>2125</v>
      </c>
    </row>
    <row r="54" spans="1:6" x14ac:dyDescent="0.3">
      <c r="A54" t="s">
        <v>92</v>
      </c>
      <c r="B54" t="s">
        <v>93</v>
      </c>
      <c r="C54" t="s">
        <v>1329</v>
      </c>
      <c r="D54" t="s">
        <v>879</v>
      </c>
      <c r="E54" s="5" t="str">
        <f t="shared" si="0"/>
        <v>https://www.sstaffs.gov.uk/sites/default/files/2024-12/agt22-006-03-01_berrys_for_wilkes_p_form_inset_plan_44.pdf</v>
      </c>
      <c r="F54" t="s">
        <v>2126</v>
      </c>
    </row>
    <row r="55" spans="1:6" x14ac:dyDescent="0.3">
      <c r="A55" t="s">
        <v>94</v>
      </c>
      <c r="B55" s="2" t="s">
        <v>95</v>
      </c>
      <c r="C55" t="s">
        <v>1329</v>
      </c>
      <c r="D55" t="s">
        <v>879</v>
      </c>
      <c r="E55" s="5" t="str">
        <f t="shared" si="0"/>
        <v>https://www.sstaffs.gov.uk/sites/default/files/2024-12/agt22-006-03-02_berrys_for_wilkes_p_form_policy_sa5.pdf</v>
      </c>
      <c r="F55" t="s">
        <v>2127</v>
      </c>
    </row>
    <row r="56" spans="1:6" x14ac:dyDescent="0.3">
      <c r="A56" t="s">
        <v>96</v>
      </c>
      <c r="B56" t="s">
        <v>97</v>
      </c>
      <c r="C56" t="s">
        <v>1330</v>
      </c>
      <c r="D56" t="s">
        <v>879</v>
      </c>
      <c r="E56" s="5" t="str">
        <f t="shared" si="0"/>
        <v>https://www.sstaffs.gov.uk/sites/default/files/2024-12/agt22-007-02-01_bruton_knowles_-_primrose_close_form.pdf</v>
      </c>
      <c r="F56" t="s">
        <v>2128</v>
      </c>
    </row>
    <row r="57" spans="1:6" x14ac:dyDescent="0.3">
      <c r="A57" t="s">
        <v>98</v>
      </c>
      <c r="B57" s="2" t="s">
        <v>99</v>
      </c>
      <c r="C57" t="s">
        <v>1330</v>
      </c>
      <c r="D57" t="s">
        <v>879</v>
      </c>
      <c r="E57" s="5" t="str">
        <f t="shared" si="0"/>
        <v>https://www.sstaffs.gov.uk/sites/default/files/2024-12/agt22-007-02-02_bruton_knowles_-_primrose_close_plan.pdf</v>
      </c>
      <c r="F57" t="s">
        <v>2129</v>
      </c>
    </row>
    <row r="58" spans="1:6" x14ac:dyDescent="0.3">
      <c r="A58" t="s">
        <v>100</v>
      </c>
      <c r="B58" s="2" t="s">
        <v>101</v>
      </c>
      <c r="C58" t="s">
        <v>1330</v>
      </c>
      <c r="D58" t="s">
        <v>879</v>
      </c>
      <c r="E58" s="5" t="str">
        <f t="shared" si="0"/>
        <v>https://www.sstaffs.gov.uk/sites/default/files/2024-12/agt22-007-02-03_bruton_knowles_-_primrose_close_representation.pdf</v>
      </c>
      <c r="F58" t="s">
        <v>2130</v>
      </c>
    </row>
    <row r="59" spans="1:6" x14ac:dyDescent="0.3">
      <c r="A59" t="s">
        <v>1190</v>
      </c>
      <c r="B59" s="2" t="s">
        <v>1257</v>
      </c>
      <c r="C59" t="s">
        <v>1317</v>
      </c>
      <c r="D59" t="s">
        <v>927</v>
      </c>
      <c r="E59" s="5" t="str">
        <f t="shared" si="0"/>
        <v>https://www.sstaffs.gov.uk/sites/default/files/2024-12/agt22-048-01-01_carneysweeney_for_peveril_securities_form.pdf</v>
      </c>
      <c r="F59" t="s">
        <v>2131</v>
      </c>
    </row>
    <row r="60" spans="1:6" x14ac:dyDescent="0.3">
      <c r="A60" t="s">
        <v>1191</v>
      </c>
      <c r="B60" s="2" t="s">
        <v>1258</v>
      </c>
      <c r="C60" t="s">
        <v>1317</v>
      </c>
      <c r="D60" t="s">
        <v>927</v>
      </c>
      <c r="E60" s="5" t="str">
        <f t="shared" si="0"/>
        <v>https://www.sstaffs.gov.uk/sites/default/files/2024-12/agt22-048-01-02_carneysweeney_for_peveril_securities_rep.pdf</v>
      </c>
      <c r="F60" t="s">
        <v>2132</v>
      </c>
    </row>
    <row r="61" spans="1:6" x14ac:dyDescent="0.3">
      <c r="A61" t="s">
        <v>1192</v>
      </c>
      <c r="B61" s="2" t="s">
        <v>1259</v>
      </c>
      <c r="C61" t="s">
        <v>1318</v>
      </c>
      <c r="D61" t="s">
        <v>927</v>
      </c>
      <c r="E61" s="5" t="str">
        <f t="shared" si="0"/>
        <v>https://www.sstaffs.gov.uk/sites/default/files/2024-12/agt22-048-02-01_carneysweeney_for_st_francis_group_form.pdf</v>
      </c>
      <c r="F61" t="s">
        <v>2133</v>
      </c>
    </row>
    <row r="62" spans="1:6" x14ac:dyDescent="0.3">
      <c r="A62" t="s">
        <v>1193</v>
      </c>
      <c r="B62" s="2" t="s">
        <v>1260</v>
      </c>
      <c r="C62" t="s">
        <v>1318</v>
      </c>
      <c r="D62" t="s">
        <v>927</v>
      </c>
      <c r="E62" s="5" t="str">
        <f t="shared" si="0"/>
        <v>https://www.sstaffs.gov.uk/sites/default/files/2024-12/agt22-048-02-02_carneysweeney_for_st_francis_group_rep.pdf</v>
      </c>
      <c r="F62" t="s">
        <v>2134</v>
      </c>
    </row>
    <row r="63" spans="1:6" x14ac:dyDescent="0.3">
      <c r="A63" t="s">
        <v>102</v>
      </c>
      <c r="B63" t="s">
        <v>103</v>
      </c>
      <c r="C63" t="s">
        <v>1331</v>
      </c>
      <c r="D63" t="s">
        <v>8</v>
      </c>
      <c r="E63" s="5" t="str">
        <f t="shared" si="0"/>
        <v>https://www.sstaffs.gov.uk/sites/default/files/2024-12/agt22-008-01-01_carter_jonas_for_land_fund_perton_-_wrotteseley_park_road_rep.pdf</v>
      </c>
      <c r="F63" t="s">
        <v>2135</v>
      </c>
    </row>
    <row r="64" spans="1:6" x14ac:dyDescent="0.3">
      <c r="A64" t="s">
        <v>104</v>
      </c>
      <c r="B64" t="s">
        <v>105</v>
      </c>
      <c r="C64" t="s">
        <v>1331</v>
      </c>
      <c r="D64" t="s">
        <v>8</v>
      </c>
      <c r="E64" s="5" t="str">
        <f t="shared" si="0"/>
        <v>https://www.sstaffs.gov.uk/sites/default/files/2024-12/agt22-008-02-01_carter_jonas_for_south_staffordshire_college_rep.pdf</v>
      </c>
      <c r="F64" t="s">
        <v>2136</v>
      </c>
    </row>
    <row r="65" spans="1:6" x14ac:dyDescent="0.3">
      <c r="A65" t="s">
        <v>106</v>
      </c>
      <c r="B65" t="s">
        <v>107</v>
      </c>
      <c r="C65" t="s">
        <v>1332</v>
      </c>
      <c r="D65" t="s">
        <v>8</v>
      </c>
      <c r="E65" s="5" t="str">
        <f t="shared" si="0"/>
        <v>https://www.sstaffs.gov.uk/sites/default/files/2024-12/agt22-010-01-02_cdc_uk_ltd_for_cannock_land_ltd_-_longford_house_rep.pdf</v>
      </c>
      <c r="F65" t="s">
        <v>2137</v>
      </c>
    </row>
    <row r="66" spans="1:6" x14ac:dyDescent="0.3">
      <c r="A66" t="s">
        <v>108</v>
      </c>
      <c r="B66" s="2" t="s">
        <v>109</v>
      </c>
      <c r="C66" t="s">
        <v>1332</v>
      </c>
      <c r="D66" t="s">
        <v>8</v>
      </c>
      <c r="E66" s="5" t="str">
        <f t="shared" si="0"/>
        <v>https://www.sstaffs.gov.uk/sites/default/files/2024-12/agt22-010-02-02_cdc_uk_ltd_for_cannock_land_ltd_-_wellington_drive_rep.pdf</v>
      </c>
      <c r="F66" t="s">
        <v>2138</v>
      </c>
    </row>
    <row r="67" spans="1:6" x14ac:dyDescent="0.3">
      <c r="A67" t="s">
        <v>110</v>
      </c>
      <c r="B67" s="2" t="s">
        <v>111</v>
      </c>
      <c r="C67" t="s">
        <v>1332</v>
      </c>
      <c r="D67" t="s">
        <v>8</v>
      </c>
      <c r="E67" s="5" t="str">
        <f t="shared" ref="E67:E130" si="1">HYPERLINK(F67)</f>
        <v>https://www.sstaffs.gov.uk/sites/default/files/2024-12/agt22-010-02-03_cdc_uk_ltd_for_cannock_land_ltd_-_wellington_drive_title_entry.pdf</v>
      </c>
      <c r="F67" t="s">
        <v>2139</v>
      </c>
    </row>
    <row r="68" spans="1:6" x14ac:dyDescent="0.3">
      <c r="A68" t="s">
        <v>112</v>
      </c>
      <c r="B68" s="2" t="s">
        <v>113</v>
      </c>
      <c r="C68" t="s">
        <v>1332</v>
      </c>
      <c r="D68" t="s">
        <v>8</v>
      </c>
      <c r="E68" s="5" t="str">
        <f t="shared" si="1"/>
        <v>https://www.sstaffs.gov.uk/sites/default/files/2024-12/agt22-010-02-04_cdc_uk_ltd_for_cannock_land_ltd_-_wellington_drive_plan.pdf</v>
      </c>
      <c r="F68" t="s">
        <v>2140</v>
      </c>
    </row>
    <row r="69" spans="1:6" x14ac:dyDescent="0.3">
      <c r="A69" t="s">
        <v>114</v>
      </c>
      <c r="B69" s="2" t="s">
        <v>115</v>
      </c>
      <c r="C69" t="s">
        <v>1332</v>
      </c>
      <c r="D69" t="s">
        <v>8</v>
      </c>
      <c r="E69" s="5" t="str">
        <f t="shared" si="1"/>
        <v>https://www.sstaffs.gov.uk/sites/default/files/2024-12/agt22-010-02-05_cdc_uk_ltd_for_cannock_land_ltd_-_wellington_drive_plan_2.pdf</v>
      </c>
      <c r="F69" t="s">
        <v>2141</v>
      </c>
    </row>
    <row r="70" spans="1:6" x14ac:dyDescent="0.3">
      <c r="A70" t="s">
        <v>116</v>
      </c>
      <c r="B70" s="2" t="s">
        <v>117</v>
      </c>
      <c r="C70" t="s">
        <v>1332</v>
      </c>
      <c r="D70" t="s">
        <v>8</v>
      </c>
      <c r="E70" s="5" t="str">
        <f t="shared" si="1"/>
        <v>https://www.sstaffs.gov.uk/sites/default/files/2024-12/agt22-010-02-06_cdc_uk_ltd_for_cannock_land_ltd_-_wellington_drive_title_plan.pdf</v>
      </c>
      <c r="F70" t="s">
        <v>2142</v>
      </c>
    </row>
    <row r="71" spans="1:6" x14ac:dyDescent="0.3">
      <c r="A71" t="s">
        <v>118</v>
      </c>
      <c r="B71" s="2" t="s">
        <v>119</v>
      </c>
      <c r="C71" t="s">
        <v>1333</v>
      </c>
      <c r="D71" t="s">
        <v>879</v>
      </c>
      <c r="E71" s="5" t="str">
        <f t="shared" si="1"/>
        <v>https://www.sstaffs.gov.uk/sites/default/files/2024-12/agt22-011-01-01_cerda_planning_for_offoxey_road_ltd_rep.pdf</v>
      </c>
      <c r="F71" t="s">
        <v>2143</v>
      </c>
    </row>
    <row r="72" spans="1:6" x14ac:dyDescent="0.3">
      <c r="A72" t="s">
        <v>120</v>
      </c>
      <c r="B72" s="2" t="s">
        <v>121</v>
      </c>
      <c r="C72" t="s">
        <v>1333</v>
      </c>
      <c r="D72" t="s">
        <v>879</v>
      </c>
      <c r="E72" s="5" t="str">
        <f t="shared" si="1"/>
        <v>https://www.sstaffs.gov.uk/sites/default/files/2024-12/agt22-011-01-02_cerda_planning_for_offoxey_road_ltd_form.pdf</v>
      </c>
      <c r="F72" t="s">
        <v>2144</v>
      </c>
    </row>
    <row r="73" spans="1:6" x14ac:dyDescent="0.3">
      <c r="A73" t="s">
        <v>122</v>
      </c>
      <c r="B73" s="2" t="s">
        <v>123</v>
      </c>
      <c r="C73" t="s">
        <v>1333</v>
      </c>
      <c r="D73" t="s">
        <v>879</v>
      </c>
      <c r="E73" s="5" t="str">
        <f t="shared" si="1"/>
        <v>https://www.sstaffs.gov.uk/sites/default/files/2024-12/agt22-011-01-03_cerda_planning_for_offoxey_road_ltd_site_plans.pdf</v>
      </c>
      <c r="F73" t="s">
        <v>2145</v>
      </c>
    </row>
    <row r="74" spans="1:6" x14ac:dyDescent="0.3">
      <c r="A74" t="s">
        <v>124</v>
      </c>
      <c r="B74" s="2" t="s">
        <v>125</v>
      </c>
      <c r="C74" t="s">
        <v>1333</v>
      </c>
      <c r="D74" t="s">
        <v>879</v>
      </c>
      <c r="E74" s="5" t="str">
        <f t="shared" si="1"/>
        <v>https://www.sstaffs.gov.uk/sites/default/files/2024-12/agt22-011-01-04_cerda_planning_for_offoxey_road_ltd_-_offoxey_road_ecology_app.pdf</v>
      </c>
      <c r="F74" t="s">
        <v>2146</v>
      </c>
    </row>
    <row r="75" spans="1:6" x14ac:dyDescent="0.3">
      <c r="A75" t="s">
        <v>126</v>
      </c>
      <c r="B75" s="2" t="s">
        <v>127</v>
      </c>
      <c r="C75" t="s">
        <v>1333</v>
      </c>
      <c r="D75" t="s">
        <v>879</v>
      </c>
      <c r="E75" s="5" t="str">
        <f t="shared" si="1"/>
        <v>https://www.sstaffs.gov.uk/sites/default/files/2024-12/agt22-011-01-05_cerda_planning_for_offoxey_road_ltd_-_offoxey_road_flood_risk.pdf</v>
      </c>
      <c r="F75" t="s">
        <v>2147</v>
      </c>
    </row>
    <row r="76" spans="1:6" x14ac:dyDescent="0.3">
      <c r="A76" t="s">
        <v>128</v>
      </c>
      <c r="B76" s="2" t="s">
        <v>129</v>
      </c>
      <c r="C76" t="s">
        <v>1333</v>
      </c>
      <c r="D76" t="s">
        <v>879</v>
      </c>
      <c r="E76" s="5" t="str">
        <f t="shared" si="1"/>
        <v>https://www.sstaffs.gov.uk/sites/default/files/2024-12/agt22-011-01-06_cerda_planning_for_offoxey_road_ltd_-offoxey_road_transport_app.pdf</v>
      </c>
      <c r="F76" t="s">
        <v>2148</v>
      </c>
    </row>
    <row r="77" spans="1:6" x14ac:dyDescent="0.3">
      <c r="A77" t="s">
        <v>130</v>
      </c>
      <c r="B77" t="s">
        <v>131</v>
      </c>
      <c r="C77" t="s">
        <v>1333</v>
      </c>
      <c r="D77" t="s">
        <v>879</v>
      </c>
      <c r="E77" s="5" t="str">
        <f t="shared" si="1"/>
        <v>https://www.sstaffs.gov.uk/sites/default/files/2024-12/agt22-011-02-01_cerda_planning_for_trine_dev_ltd_-_land_north_of_penkridge_rep.pdf</v>
      </c>
      <c r="F77" t="s">
        <v>2149</v>
      </c>
    </row>
    <row r="78" spans="1:6" x14ac:dyDescent="0.3">
      <c r="A78" t="s">
        <v>132</v>
      </c>
      <c r="B78" t="s">
        <v>133</v>
      </c>
      <c r="C78" t="s">
        <v>1334</v>
      </c>
      <c r="D78" t="s">
        <v>879</v>
      </c>
      <c r="E78" s="5" t="str">
        <f t="shared" si="1"/>
        <v>https://www.sstaffs.gov.uk/sites/default/files/2024-12/agt22-012-01-01_claremont_planning_for_noakes_j_-_essington_road_form.pdf</v>
      </c>
      <c r="F78" t="s">
        <v>2150</v>
      </c>
    </row>
    <row r="79" spans="1:6" x14ac:dyDescent="0.3">
      <c r="A79" t="s">
        <v>134</v>
      </c>
      <c r="B79" s="2" t="s">
        <v>135</v>
      </c>
      <c r="C79" t="s">
        <v>1334</v>
      </c>
      <c r="D79" t="s">
        <v>879</v>
      </c>
      <c r="E79" s="5" t="str">
        <f t="shared" si="1"/>
        <v>https://www.sstaffs.gov.uk/sites/default/files/2024-12/agt22-012-01-02_claremont_planning_for_noakes_j_-_essington_road_rep.pdf</v>
      </c>
      <c r="F79" t="s">
        <v>2151</v>
      </c>
    </row>
    <row r="80" spans="1:6" x14ac:dyDescent="0.3">
      <c r="A80" t="s">
        <v>1194</v>
      </c>
      <c r="B80" t="s">
        <v>1261</v>
      </c>
      <c r="C80" t="s">
        <v>1320</v>
      </c>
      <c r="D80" t="s">
        <v>8</v>
      </c>
      <c r="E80" s="5" t="str">
        <f t="shared" si="1"/>
        <v>https://www.sstaffs.gov.uk/sites/default/files/2024-12/agt22-049-01-01_david_wilson_homes_rep.pdf</v>
      </c>
      <c r="F80" t="s">
        <v>2152</v>
      </c>
    </row>
    <row r="81" spans="1:6" x14ac:dyDescent="0.3">
      <c r="A81" t="s">
        <v>1195</v>
      </c>
      <c r="B81" t="s">
        <v>1262</v>
      </c>
      <c r="C81" t="s">
        <v>1320</v>
      </c>
      <c r="D81" t="s">
        <v>8</v>
      </c>
      <c r="E81" s="5" t="str">
        <f t="shared" si="1"/>
        <v>https://www.sstaffs.gov.uk/sites/default/files/2024-12/agt22-049-01-02_david_wilson_homes-land_west_featherstone_vision.pdf</v>
      </c>
      <c r="F81" t="s">
        <v>2153</v>
      </c>
    </row>
    <row r="82" spans="1:6" x14ac:dyDescent="0.3">
      <c r="A82" t="s">
        <v>1196</v>
      </c>
      <c r="B82" s="2" t="s">
        <v>1263</v>
      </c>
      <c r="C82" t="s">
        <v>1320</v>
      </c>
      <c r="D82" t="s">
        <v>8</v>
      </c>
      <c r="E82" s="5" t="str">
        <f t="shared" si="1"/>
        <v>https://www.sstaffs.gov.uk/sites/default/files/2024-12/agt22-049-01-03_david_wilson_homes_-_land_west_featherstone_landscape.pdf</v>
      </c>
      <c r="F82" t="s">
        <v>2154</v>
      </c>
    </row>
    <row r="83" spans="1:6" x14ac:dyDescent="0.3">
      <c r="A83" t="s">
        <v>136</v>
      </c>
      <c r="B83" s="2" t="s">
        <v>137</v>
      </c>
      <c r="C83" t="s">
        <v>1335</v>
      </c>
      <c r="D83" t="s">
        <v>879</v>
      </c>
      <c r="E83" s="5" t="str">
        <f t="shared" si="1"/>
        <v>https://www.sstaffs.gov.uk/sites/default/files/2024-12/agt22-014-02-01_define_for_bloor_homes_and_st._philips_policy_ma1.pdf</v>
      </c>
      <c r="F83" t="s">
        <v>2155</v>
      </c>
    </row>
    <row r="84" spans="1:6" x14ac:dyDescent="0.3">
      <c r="A84" t="s">
        <v>138</v>
      </c>
      <c r="B84" s="2" t="s">
        <v>139</v>
      </c>
      <c r="C84" t="s">
        <v>1335</v>
      </c>
      <c r="D84" t="s">
        <v>879</v>
      </c>
      <c r="E84" s="5" t="str">
        <f t="shared" si="1"/>
        <v>https://www.sstaffs.gov.uk/sites/default/files/2024-12/agt22-014-02-02_define_for_bloor_homes_and_st._philips_policy_sa4.pdf</v>
      </c>
      <c r="F84" t="s">
        <v>2156</v>
      </c>
    </row>
    <row r="85" spans="1:6" x14ac:dyDescent="0.3">
      <c r="A85" t="s">
        <v>1197</v>
      </c>
      <c r="B85" s="2" t="s">
        <v>1275</v>
      </c>
      <c r="C85" t="s">
        <v>1319</v>
      </c>
      <c r="D85" t="s">
        <v>879</v>
      </c>
      <c r="E85" s="5" t="str">
        <f t="shared" si="1"/>
        <v>https://www.sstaffs.gov.uk/sites/default/files/2024-12/agt22-050-01-01_enzygo_for_boningale_homes_form.pdf</v>
      </c>
      <c r="F85" t="s">
        <v>2157</v>
      </c>
    </row>
    <row r="86" spans="1:6" x14ac:dyDescent="0.3">
      <c r="A86" t="s">
        <v>1198</v>
      </c>
      <c r="B86" s="2" t="s">
        <v>1276</v>
      </c>
      <c r="C86" t="s">
        <v>1319</v>
      </c>
      <c r="D86" t="s">
        <v>879</v>
      </c>
      <c r="E86" s="5" t="str">
        <f t="shared" si="1"/>
        <v>https://www.sstaffs.gov.uk/sites/default/files/2024-12/agt22-050-01-02_enzygo_for_boningale_homes_rep.pdf</v>
      </c>
      <c r="F86" t="s">
        <v>2158</v>
      </c>
    </row>
    <row r="87" spans="1:6" x14ac:dyDescent="0.3">
      <c r="A87" t="s">
        <v>1199</v>
      </c>
      <c r="B87" s="2" t="s">
        <v>1277</v>
      </c>
      <c r="C87" t="s">
        <v>1319</v>
      </c>
      <c r="D87" t="s">
        <v>879</v>
      </c>
      <c r="E87" s="5" t="str">
        <f t="shared" si="1"/>
        <v>https://www.sstaffs.gov.uk/sites/default/files/2024-12/agt22-050-01-03_enzygo_for_boningale_homes_cover_letter.pdf</v>
      </c>
      <c r="F87" t="s">
        <v>2159</v>
      </c>
    </row>
    <row r="88" spans="1:6" x14ac:dyDescent="0.3">
      <c r="A88" t="s">
        <v>1200</v>
      </c>
      <c r="B88" t="s">
        <v>1264</v>
      </c>
      <c r="C88" t="s">
        <v>1319</v>
      </c>
      <c r="D88" t="s">
        <v>879</v>
      </c>
      <c r="E88" s="5" t="str">
        <f t="shared" si="1"/>
        <v>https://www.sstaffs.gov.uk/sites/default/files/2024-12/agt22-050-01-04_enzygo_for_boningale_homes_-_coven_road_rep.pdf</v>
      </c>
      <c r="F88" t="s">
        <v>2160</v>
      </c>
    </row>
    <row r="89" spans="1:6" x14ac:dyDescent="0.3">
      <c r="A89" t="s">
        <v>1201</v>
      </c>
      <c r="B89" s="2" t="s">
        <v>1265</v>
      </c>
      <c r="C89" t="s">
        <v>1319</v>
      </c>
      <c r="D89" t="s">
        <v>879</v>
      </c>
      <c r="E89" s="5" t="str">
        <f t="shared" si="1"/>
        <v>https://www.sstaffs.gov.uk/sites/default/files/2024-12/agt22-050-01-05_enzygo_for_boningale_homes_-_dirty_lane_site_1_rep.pdf</v>
      </c>
      <c r="F89" t="s">
        <v>2161</v>
      </c>
    </row>
    <row r="90" spans="1:6" x14ac:dyDescent="0.3">
      <c r="A90" t="s">
        <v>1202</v>
      </c>
      <c r="B90" s="2" t="s">
        <v>1266</v>
      </c>
      <c r="C90" t="s">
        <v>1319</v>
      </c>
      <c r="D90" t="s">
        <v>879</v>
      </c>
      <c r="E90" s="5" t="str">
        <f t="shared" si="1"/>
        <v>https://www.sstaffs.gov.uk/sites/default/files/2024-12/agt22-050-01-06_enzygo_for_boningale_homes_-_dirty_lane_site_2_rep.pdf</v>
      </c>
      <c r="F90" t="s">
        <v>2162</v>
      </c>
    </row>
    <row r="91" spans="1:6" x14ac:dyDescent="0.3">
      <c r="A91" t="s">
        <v>1203</v>
      </c>
      <c r="B91" s="2" t="s">
        <v>1267</v>
      </c>
      <c r="C91" t="s">
        <v>1319</v>
      </c>
      <c r="D91" t="s">
        <v>879</v>
      </c>
      <c r="E91" s="5" t="str">
        <f t="shared" si="1"/>
        <v>https://www.sstaffs.gov.uk/sites/default/files/2024-12/agt22-050-01-07_enzygo_for_boningale_homes_-_dirty_lane_access.pdf</v>
      </c>
      <c r="F91" t="s">
        <v>2163</v>
      </c>
    </row>
    <row r="92" spans="1:6" x14ac:dyDescent="0.3">
      <c r="A92" t="s">
        <v>1204</v>
      </c>
      <c r="B92" s="2" t="s">
        <v>1268</v>
      </c>
      <c r="C92" t="s">
        <v>1319</v>
      </c>
      <c r="D92" t="s">
        <v>879</v>
      </c>
      <c r="E92" s="5" t="str">
        <f t="shared" si="1"/>
        <v>https://www.sstaffs.gov.uk/sites/default/files/2024-12/agt22-050-01-08_enzygo_for_boningale_homes_-_harriots_hayes_rep.pdf</v>
      </c>
      <c r="F92" t="s">
        <v>2164</v>
      </c>
    </row>
    <row r="93" spans="1:6" x14ac:dyDescent="0.3">
      <c r="A93" t="s">
        <v>1205</v>
      </c>
      <c r="B93" s="2" t="s">
        <v>1269</v>
      </c>
      <c r="C93" t="s">
        <v>1319</v>
      </c>
      <c r="D93" t="s">
        <v>879</v>
      </c>
      <c r="E93" s="5" t="str">
        <f t="shared" si="1"/>
        <v>https://www.sstaffs.gov.uk/sites/default/files/2024-12/agt22-050-01-09_enzygo_for_boningale_homes_-_hockerhill_farm_rep.pdf</v>
      </c>
      <c r="F93" t="s">
        <v>2165</v>
      </c>
    </row>
    <row r="94" spans="1:6" x14ac:dyDescent="0.3">
      <c r="A94" t="s">
        <v>1206</v>
      </c>
      <c r="B94" s="2" t="s">
        <v>1270</v>
      </c>
      <c r="C94" t="s">
        <v>1319</v>
      </c>
      <c r="D94" t="s">
        <v>879</v>
      </c>
      <c r="E94" s="5" t="str">
        <f t="shared" si="1"/>
        <v>https://www.sstaffs.gov.uk/sites/default/files/2024-12/agt22-050-01-10_enzygo_for_boningale_homes_-_east_heath_house_lane_rep.pdf</v>
      </c>
      <c r="F94" t="s">
        <v>2166</v>
      </c>
    </row>
    <row r="95" spans="1:6" x14ac:dyDescent="0.3">
      <c r="A95" t="s">
        <v>1207</v>
      </c>
      <c r="B95" s="2" t="s">
        <v>1271</v>
      </c>
      <c r="C95" t="s">
        <v>1319</v>
      </c>
      <c r="D95" t="s">
        <v>879</v>
      </c>
      <c r="E95" s="5" t="str">
        <f t="shared" si="1"/>
        <v>https://www.sstaffs.gov.uk/sites/default/files/2024-12/agt22-050-01-11_enzygo_for_boningale_homes_-_east_heath_house_lane_access.pdf</v>
      </c>
      <c r="F95" t="s">
        <v>2167</v>
      </c>
    </row>
    <row r="96" spans="1:6" x14ac:dyDescent="0.3">
      <c r="A96" t="s">
        <v>1208</v>
      </c>
      <c r="B96" s="2" t="s">
        <v>1272</v>
      </c>
      <c r="C96" t="s">
        <v>1319</v>
      </c>
      <c r="D96" t="s">
        <v>879</v>
      </c>
      <c r="E96" s="5" t="str">
        <f t="shared" si="1"/>
        <v>https://www.sstaffs.gov.uk/sites/default/files/2024-12/agt22-050-01-12_enzygo_for_boningale_homes_-_west_heath_house_lane_rep.pdf</v>
      </c>
      <c r="F96" t="s">
        <v>2168</v>
      </c>
    </row>
    <row r="97" spans="1:6" x14ac:dyDescent="0.3">
      <c r="A97" t="s">
        <v>1209</v>
      </c>
      <c r="B97" s="2" t="s">
        <v>1273</v>
      </c>
      <c r="C97" t="s">
        <v>1319</v>
      </c>
      <c r="D97" t="s">
        <v>879</v>
      </c>
      <c r="E97" s="5" t="str">
        <f t="shared" si="1"/>
        <v>https://www.sstaffs.gov.uk/sites/default/files/2024-12/agt22-050-01-13_enzygo_for_boningale_homes_-_tong_road_rep.pdf</v>
      </c>
      <c r="F97" t="s">
        <v>2169</v>
      </c>
    </row>
    <row r="98" spans="1:6" x14ac:dyDescent="0.3">
      <c r="A98" t="s">
        <v>1210</v>
      </c>
      <c r="B98" s="2" t="s">
        <v>1274</v>
      </c>
      <c r="C98" t="s">
        <v>1319</v>
      </c>
      <c r="D98" t="s">
        <v>879</v>
      </c>
      <c r="E98" s="5" t="str">
        <f t="shared" si="1"/>
        <v>https://www.sstaffs.gov.uk/sites/default/files/2024-12/agt22-050-01-14_enzygo_for_boningale_homes_-_whitehouse_lane_rep.pdf</v>
      </c>
      <c r="F98" t="s">
        <v>2170</v>
      </c>
    </row>
    <row r="99" spans="1:6" x14ac:dyDescent="0.3">
      <c r="A99" t="s">
        <v>140</v>
      </c>
      <c r="B99" s="2" t="s">
        <v>141</v>
      </c>
      <c r="C99" t="s">
        <v>1326</v>
      </c>
      <c r="D99" t="s">
        <v>927</v>
      </c>
      <c r="E99" s="5" t="str">
        <f t="shared" si="1"/>
        <v>https://www.sstaffs.gov.uk/sites/default/files/2024-12/agt22-017-01-02_evolve_pd_for_bloor_homes_-_grange_farm_rep.pdf</v>
      </c>
      <c r="F99" t="s">
        <v>2171</v>
      </c>
    </row>
    <row r="100" spans="1:6" x14ac:dyDescent="0.3">
      <c r="A100" t="s">
        <v>142</v>
      </c>
      <c r="B100" s="2" t="s">
        <v>143</v>
      </c>
      <c r="C100" t="s">
        <v>1326</v>
      </c>
      <c r="D100" t="s">
        <v>927</v>
      </c>
      <c r="E100" s="5" t="str">
        <f t="shared" si="1"/>
        <v>https://www.sstaffs.gov.uk/sites/default/files/2024-12/agt22-017-01-03_evolve_pd_for_bloor_homes_-_grange_farm_form_policy_ds4.pdf</v>
      </c>
      <c r="F100" t="s">
        <v>2172</v>
      </c>
    </row>
    <row r="101" spans="1:6" x14ac:dyDescent="0.3">
      <c r="A101" t="s">
        <v>144</v>
      </c>
      <c r="B101" s="2" t="s">
        <v>145</v>
      </c>
      <c r="C101" t="s">
        <v>1326</v>
      </c>
      <c r="D101" t="s">
        <v>879</v>
      </c>
      <c r="E101" s="5" t="str">
        <f t="shared" si="1"/>
        <v>https://www.sstaffs.gov.uk/sites/default/files/2024-12/agt22-017-01-09_evolve_pd_for_bloor_homes_-_land_east_bilbrook_rep.pdf</v>
      </c>
      <c r="F101" t="s">
        <v>2173</v>
      </c>
    </row>
    <row r="102" spans="1:6" x14ac:dyDescent="0.3">
      <c r="A102" t="s">
        <v>146</v>
      </c>
      <c r="B102" s="2" t="s">
        <v>147</v>
      </c>
      <c r="C102" t="s">
        <v>1326</v>
      </c>
      <c r="D102" t="s">
        <v>879</v>
      </c>
      <c r="E102" s="5" t="str">
        <f t="shared" si="1"/>
        <v>https://www.sstaffs.gov.uk/sites/default/files/2024-12/agt22-017-01-10_evolve_pd_for_bloor_homes_-_land_east_bilbrook_form_policy_ds4.pdf</v>
      </c>
      <c r="F102" t="s">
        <v>2174</v>
      </c>
    </row>
    <row r="103" spans="1:6" x14ac:dyDescent="0.3">
      <c r="A103" t="s">
        <v>148</v>
      </c>
      <c r="B103" s="2" t="s">
        <v>149</v>
      </c>
      <c r="C103" t="s">
        <v>1326</v>
      </c>
      <c r="D103" t="s">
        <v>879</v>
      </c>
      <c r="E103" s="5" t="str">
        <f t="shared" si="1"/>
        <v>https://www.sstaffs.gov.uk/sites/default/files/2024-12/agt22-017-01-12_evolve_pd_for_bloor_homes_-_land_east_bilbrook_form_policy_sa1.pdf</v>
      </c>
      <c r="F103" t="s">
        <v>2175</v>
      </c>
    </row>
    <row r="104" spans="1:6" x14ac:dyDescent="0.3">
      <c r="A104" t="s">
        <v>150</v>
      </c>
      <c r="B104" s="2" t="s">
        <v>151</v>
      </c>
      <c r="C104" t="s">
        <v>1326</v>
      </c>
      <c r="D104" t="s">
        <v>879</v>
      </c>
      <c r="E104" s="5" t="str">
        <f t="shared" si="1"/>
        <v>https://www.sstaffs.gov.uk/sites/default/files/2024-12/agt22-017-01-13_evolve_pd_for_bloor_homes_-_land_east_bilbrook_form_policy_hc1.pdf</v>
      </c>
      <c r="F104" t="s">
        <v>2176</v>
      </c>
    </row>
    <row r="105" spans="1:6" x14ac:dyDescent="0.3">
      <c r="A105" t="s">
        <v>152</v>
      </c>
      <c r="B105" s="2" t="s">
        <v>153</v>
      </c>
      <c r="C105" t="s">
        <v>1326</v>
      </c>
      <c r="D105" t="s">
        <v>879</v>
      </c>
      <c r="E105" s="5" t="str">
        <f t="shared" si="1"/>
        <v>https://www.sstaffs.gov.uk/sites/default/files/2024-12/agt22-017-01-14_evolve_pd_for_bloor_homes_-_land_east_bilbrook_form_policy_hc4.pdf</v>
      </c>
      <c r="F105" t="s">
        <v>2177</v>
      </c>
    </row>
    <row r="106" spans="1:6" x14ac:dyDescent="0.3">
      <c r="A106" t="s">
        <v>154</v>
      </c>
      <c r="B106" s="2" t="s">
        <v>155</v>
      </c>
      <c r="C106" t="s">
        <v>1326</v>
      </c>
      <c r="D106" t="s">
        <v>879</v>
      </c>
      <c r="E106" s="5" t="str">
        <f t="shared" si="1"/>
        <v>https://www.sstaffs.gov.uk/sites/default/files/2024-12/agt22-017-01-15_evolve_pd_for_bloor_homes_-_land_east_bilbrook_form_policy_hc12.pdf</v>
      </c>
      <c r="F106" t="s">
        <v>2178</v>
      </c>
    </row>
    <row r="107" spans="1:6" x14ac:dyDescent="0.3">
      <c r="A107" t="s">
        <v>156</v>
      </c>
      <c r="B107" s="2" t="s">
        <v>157</v>
      </c>
      <c r="C107" t="s">
        <v>1326</v>
      </c>
      <c r="D107" t="s">
        <v>879</v>
      </c>
      <c r="E107" s="5" t="str">
        <f t="shared" si="1"/>
        <v>https://www.sstaffs.gov.uk/sites/default/files/2024-12/agt22-017-01-16_evolve_pd_for_bloor_homes_-_land_east_bilbrook_form_policyhc17.pdf</v>
      </c>
      <c r="F107" t="s">
        <v>2179</v>
      </c>
    </row>
    <row r="108" spans="1:6" x14ac:dyDescent="0.3">
      <c r="A108" t="s">
        <v>158</v>
      </c>
      <c r="B108" s="2" t="s">
        <v>159</v>
      </c>
      <c r="C108" t="s">
        <v>1326</v>
      </c>
      <c r="D108" t="s">
        <v>879</v>
      </c>
      <c r="E108" s="5" t="str">
        <f t="shared" si="1"/>
        <v>https://www.sstaffs.gov.uk/sites/default/files/2024-12/agt22-017-01-17_evolve_pd_for_bloor_homes_-_land_east_bilbrook_form_policy_nb6.pdf</v>
      </c>
      <c r="F108" t="s">
        <v>2180</v>
      </c>
    </row>
    <row r="109" spans="1:6" x14ac:dyDescent="0.3">
      <c r="A109" t="s">
        <v>160</v>
      </c>
      <c r="B109" s="2" t="s">
        <v>161</v>
      </c>
      <c r="C109" t="s">
        <v>1326</v>
      </c>
      <c r="D109" t="s">
        <v>879</v>
      </c>
      <c r="E109" s="5" t="str">
        <f t="shared" si="1"/>
        <v>https://www.sstaffs.gov.uk/sites/default/files/2024-12/AGT22-017-01-18%20Evolve%20P%26D%20for%20Bloor%20Homes%20-%20Land%20East%20Bilbrook%20Dev.%20Framework.pdf</v>
      </c>
      <c r="F109" t="s">
        <v>2181</v>
      </c>
    </row>
    <row r="110" spans="1:6" x14ac:dyDescent="0.3">
      <c r="A110" t="s">
        <v>162</v>
      </c>
      <c r="B110" s="2" t="s">
        <v>163</v>
      </c>
      <c r="C110" t="s">
        <v>1326</v>
      </c>
      <c r="D110" t="s">
        <v>927</v>
      </c>
      <c r="E110" s="5" t="str">
        <f t="shared" si="1"/>
        <v>https://www.sstaffs.gov.uk/sites/default/files/2024-12/agt22-017-01-25_evolve_pd_for_bloor_homes_-_the_straits_rep.pdf</v>
      </c>
      <c r="F110" t="s">
        <v>2182</v>
      </c>
    </row>
    <row r="111" spans="1:6" x14ac:dyDescent="0.3">
      <c r="A111" t="s">
        <v>164</v>
      </c>
      <c r="B111" s="2" t="s">
        <v>165</v>
      </c>
      <c r="C111" t="s">
        <v>1326</v>
      </c>
      <c r="D111" t="s">
        <v>927</v>
      </c>
      <c r="E111" s="5" t="str">
        <f t="shared" si="1"/>
        <v>https://www.sstaffs.gov.uk/sites/default/files/2024-12/agt22-017-01-26_evolve_pd_for_bloor_homes_-_the_straits_form_policy_ds4.pdf</v>
      </c>
      <c r="F111" t="s">
        <v>2183</v>
      </c>
    </row>
    <row r="112" spans="1:6" x14ac:dyDescent="0.3">
      <c r="A112" t="s">
        <v>166</v>
      </c>
      <c r="B112" s="2" t="s">
        <v>167</v>
      </c>
      <c r="C112" t="s">
        <v>1326</v>
      </c>
      <c r="D112" t="s">
        <v>927</v>
      </c>
      <c r="E112" s="5" t="str">
        <f t="shared" si="1"/>
        <v>https://www.sstaffs.gov.uk/sites/default/files/2024-12/agt22-017-01-32_evolve_pd_for_bloor_homes_-_longford_island_rep.pdf</v>
      </c>
      <c r="F112" t="s">
        <v>2184</v>
      </c>
    </row>
    <row r="113" spans="1:6" x14ac:dyDescent="0.3">
      <c r="A113" t="s">
        <v>168</v>
      </c>
      <c r="B113" s="2" t="s">
        <v>169</v>
      </c>
      <c r="C113" t="s">
        <v>1326</v>
      </c>
      <c r="D113" t="s">
        <v>927</v>
      </c>
      <c r="E113" s="5" t="str">
        <f t="shared" si="1"/>
        <v>https://www.sstaffs.gov.uk/sites/default/files/2024-12/agt22-017-01-33_evolve_pd_for_bloor_homes_-_longford_island_form_policy_ds4.pdf</v>
      </c>
      <c r="F113" t="s">
        <v>2185</v>
      </c>
    </row>
    <row r="114" spans="1:6" x14ac:dyDescent="0.3">
      <c r="A114" t="s">
        <v>170</v>
      </c>
      <c r="B114" t="s">
        <v>171</v>
      </c>
      <c r="C114" t="s">
        <v>1326</v>
      </c>
      <c r="D114" t="s">
        <v>879</v>
      </c>
      <c r="E114" s="5" t="str">
        <f t="shared" si="1"/>
        <v>https://www.sstaffs.gov.uk/sites/default/files/2024-12/agt22-017-02-01_evolve_pd_for_cameron_homes_-_landywood_lane_rep.pdf</v>
      </c>
      <c r="F114" t="s">
        <v>2186</v>
      </c>
    </row>
    <row r="115" spans="1:6" x14ac:dyDescent="0.3">
      <c r="A115" t="s">
        <v>172</v>
      </c>
      <c r="B115" s="3" t="s">
        <v>173</v>
      </c>
      <c r="C115" t="s">
        <v>1326</v>
      </c>
      <c r="D115" t="s">
        <v>879</v>
      </c>
      <c r="E115" s="5" t="str">
        <f t="shared" si="1"/>
        <v>https://www.sstaffs.gov.uk/sites/default/files/2024-12/agt22-017-02-02_evolve_pd_for_cameron_homes_-_landywood_lane_form_policy_ds4.pdf</v>
      </c>
      <c r="F115" t="s">
        <v>2187</v>
      </c>
    </row>
    <row r="116" spans="1:6" x14ac:dyDescent="0.3">
      <c r="A116" t="s">
        <v>174</v>
      </c>
      <c r="B116" s="2" t="s">
        <v>175</v>
      </c>
      <c r="C116" t="s">
        <v>1326</v>
      </c>
      <c r="D116" t="s">
        <v>879</v>
      </c>
      <c r="E116" s="5" t="str">
        <f t="shared" si="1"/>
        <v>https://www.sstaffs.gov.uk/sites/default/files/2024-12/agt22-017-02-03_evolve_pd_for_cameron_homes_-_landywood_lane_form_policy_sa5.pdf</v>
      </c>
      <c r="F116" t="s">
        <v>2188</v>
      </c>
    </row>
    <row r="117" spans="1:6" x14ac:dyDescent="0.3">
      <c r="A117" t="s">
        <v>176</v>
      </c>
      <c r="B117" s="2" t="s">
        <v>177</v>
      </c>
      <c r="C117" t="s">
        <v>1326</v>
      </c>
      <c r="D117" t="s">
        <v>879</v>
      </c>
      <c r="E117" s="5" t="str">
        <f t="shared" si="1"/>
        <v>https://www.sstaffs.gov.uk/sites/default/files/2024-12/agt22-017-02-04_evolve_pd_for_cameron_homes_-_landywood_lane_form_policy_hc1.pdf</v>
      </c>
      <c r="F117" t="s">
        <v>2189</v>
      </c>
    </row>
    <row r="118" spans="1:6" x14ac:dyDescent="0.3">
      <c r="A118" t="s">
        <v>178</v>
      </c>
      <c r="B118" s="2" t="s">
        <v>179</v>
      </c>
      <c r="C118" t="s">
        <v>1326</v>
      </c>
      <c r="D118" t="s">
        <v>879</v>
      </c>
      <c r="E118" s="5" t="str">
        <f t="shared" si="1"/>
        <v>https://www.sstaffs.gov.uk/sites/default/files/2024-12/agt22-017-02-05_evolve_pd_for_cameron_homes_-_landywood_lane_form_policy_hc4.pdf</v>
      </c>
      <c r="F118" t="s">
        <v>2190</v>
      </c>
    </row>
    <row r="119" spans="1:6" x14ac:dyDescent="0.3">
      <c r="A119" t="s">
        <v>180</v>
      </c>
      <c r="B119" s="2" t="s">
        <v>181</v>
      </c>
      <c r="C119" t="s">
        <v>1326</v>
      </c>
      <c r="D119" t="s">
        <v>879</v>
      </c>
      <c r="E119" s="5" t="str">
        <f t="shared" si="1"/>
        <v>https://www.sstaffs.gov.uk/sites/default/files/2024-12/agt22-017-02-06_evolve_pd_for_cameron_homes_-_landywood_lane_form_policy_hc12.pdf</v>
      </c>
      <c r="F119" t="s">
        <v>2191</v>
      </c>
    </row>
    <row r="120" spans="1:6" x14ac:dyDescent="0.3">
      <c r="A120" t="s">
        <v>182</v>
      </c>
      <c r="B120" s="2" t="s">
        <v>183</v>
      </c>
      <c r="C120" t="s">
        <v>1326</v>
      </c>
      <c r="D120" t="s">
        <v>879</v>
      </c>
      <c r="E120" s="5" t="str">
        <f t="shared" si="1"/>
        <v>https://www.sstaffs.gov.uk/sites/default/files/2024-12/agt22-017-02-07_evolve_pd_for_cameron_homes_-_landywood_lane_form_policy_hc17.pdf</v>
      </c>
      <c r="F120" t="s">
        <v>2192</v>
      </c>
    </row>
    <row r="121" spans="1:6" x14ac:dyDescent="0.3">
      <c r="A121" t="s">
        <v>184</v>
      </c>
      <c r="B121" s="2" t="s">
        <v>185</v>
      </c>
      <c r="C121" t="s">
        <v>1326</v>
      </c>
      <c r="D121" t="s">
        <v>879</v>
      </c>
      <c r="E121" s="5" t="str">
        <f t="shared" si="1"/>
        <v>https://www.sstaffs.gov.uk/sites/default/files/2024-12/agt22-017-02-08_evolve_pd_for_cameron_homes_-_landywood_lane_form_policy_nb6.pdf</v>
      </c>
      <c r="F121" t="s">
        <v>2193</v>
      </c>
    </row>
    <row r="122" spans="1:6" x14ac:dyDescent="0.3">
      <c r="A122" t="s">
        <v>186</v>
      </c>
      <c r="B122" s="2" t="s">
        <v>187</v>
      </c>
      <c r="C122" t="s">
        <v>1326</v>
      </c>
      <c r="D122" t="s">
        <v>879</v>
      </c>
      <c r="E122" s="5" t="str">
        <f t="shared" si="1"/>
        <v>https://www.sstaffs.gov.uk/sites/default/files/2024-12/agt22-017-02-17_evolve_pd_for_cameron_homes_-_wolverhampton_road_rep.pdf</v>
      </c>
      <c r="F122" t="s">
        <v>2194</v>
      </c>
    </row>
    <row r="123" spans="1:6" x14ac:dyDescent="0.3">
      <c r="A123" t="s">
        <v>188</v>
      </c>
      <c r="B123" s="2" t="s">
        <v>189</v>
      </c>
      <c r="C123" t="s">
        <v>1326</v>
      </c>
      <c r="D123" t="s">
        <v>879</v>
      </c>
      <c r="E123" s="5" t="str">
        <f t="shared" si="1"/>
        <v>https://www.sstaffs.gov.uk/sites/default/files/2024-12/agt22-017-02-18_evolve_pd_for_cameron_homes_-_wolverhampton_rd_form_policy_ds4.pdf</v>
      </c>
      <c r="F123" t="s">
        <v>2195</v>
      </c>
    </row>
    <row r="124" spans="1:6" x14ac:dyDescent="0.3">
      <c r="A124" t="s">
        <v>190</v>
      </c>
      <c r="B124" s="2" t="s">
        <v>191</v>
      </c>
      <c r="C124" t="s">
        <v>1326</v>
      </c>
      <c r="D124" t="s">
        <v>879</v>
      </c>
      <c r="E124" s="5" t="str">
        <f t="shared" si="1"/>
        <v>https://www.sstaffs.gov.uk/sites/default/files/2024-12/agt22-017-02-19_evolve_pd_for_cameron_homes_-_wolverhampton_rd_form_policy_sa5.pdf</v>
      </c>
      <c r="F124" t="s">
        <v>2196</v>
      </c>
    </row>
    <row r="125" spans="1:6" x14ac:dyDescent="0.3">
      <c r="A125" t="s">
        <v>192</v>
      </c>
      <c r="B125" s="2" t="s">
        <v>193</v>
      </c>
      <c r="C125" t="s">
        <v>1326</v>
      </c>
      <c r="D125" t="s">
        <v>879</v>
      </c>
      <c r="E125" s="5" t="str">
        <f t="shared" si="1"/>
        <v>https://www.sstaffs.gov.uk/sites/default/files/2024-12/agt22-017-02-20_evolve_pd_for_cameron_homes_-_wolverhampton_rd_form_policy_hc1.pdf</v>
      </c>
      <c r="F125" t="s">
        <v>2197</v>
      </c>
    </row>
    <row r="126" spans="1:6" x14ac:dyDescent="0.3">
      <c r="A126" t="s">
        <v>194</v>
      </c>
      <c r="B126" s="2" t="s">
        <v>195</v>
      </c>
      <c r="C126" t="s">
        <v>1326</v>
      </c>
      <c r="D126" t="s">
        <v>879</v>
      </c>
      <c r="E126" s="5" t="str">
        <f t="shared" si="1"/>
        <v>https://www.sstaffs.gov.uk/sites/default/files/2024-12/agt22-017-02-21_evolve_pd_for_cameron_homes_-_wolverhampton_rd_form_policy_hc4.pdf</v>
      </c>
      <c r="F126" t="s">
        <v>2198</v>
      </c>
    </row>
    <row r="127" spans="1:6" x14ac:dyDescent="0.3">
      <c r="A127" t="s">
        <v>196</v>
      </c>
      <c r="B127" s="2" t="s">
        <v>197</v>
      </c>
      <c r="C127" t="s">
        <v>1326</v>
      </c>
      <c r="D127" t="s">
        <v>879</v>
      </c>
      <c r="E127" s="5" t="str">
        <f t="shared" si="1"/>
        <v>https://www.sstaffs.gov.uk/sites/default/files/2024-12/agt22-017-02-22_evolve_pd_for_cameron_homes_-_wolverhampton_rd_form_policyhc12.pdf</v>
      </c>
      <c r="F127" t="s">
        <v>2199</v>
      </c>
    </row>
    <row r="128" spans="1:6" x14ac:dyDescent="0.3">
      <c r="A128" t="s">
        <v>198</v>
      </c>
      <c r="B128" s="2" t="s">
        <v>199</v>
      </c>
      <c r="C128" t="s">
        <v>1326</v>
      </c>
      <c r="D128" t="s">
        <v>879</v>
      </c>
      <c r="E128" s="5" t="str">
        <f t="shared" si="1"/>
        <v>https://www.sstaffs.gov.uk/sites/default/files/2024-12/agt22-017-02-23_evolve_pd_for_cameron_homes_-_wolverhampton_rd_form_policyhc17.pdf</v>
      </c>
      <c r="F128" t="s">
        <v>2200</v>
      </c>
    </row>
    <row r="129" spans="1:6" x14ac:dyDescent="0.3">
      <c r="A129" t="s">
        <v>200</v>
      </c>
      <c r="B129" s="2" t="s">
        <v>201</v>
      </c>
      <c r="C129" t="s">
        <v>1326</v>
      </c>
      <c r="D129" t="s">
        <v>879</v>
      </c>
      <c r="E129" s="5" t="str">
        <f t="shared" si="1"/>
        <v>https://www.sstaffs.gov.uk/sites/default/files/2024-12/agt22-017-02-24_evolve_pd_for_cameron_homes_-_wolverhampton_rd_form_policy_nb6.pdf</v>
      </c>
      <c r="F129" t="s">
        <v>2201</v>
      </c>
    </row>
    <row r="130" spans="1:6" x14ac:dyDescent="0.3">
      <c r="A130" t="s">
        <v>202</v>
      </c>
      <c r="B130" s="2" t="s">
        <v>203</v>
      </c>
      <c r="C130" t="s">
        <v>1326</v>
      </c>
      <c r="D130" t="s">
        <v>879</v>
      </c>
      <c r="E130" s="5" t="str">
        <f t="shared" si="1"/>
        <v>https://www.sstaffs.gov.uk/sites/default/files/2024-12/agt22-017-02-25_evolve_pd_for_cameron_homes_-_saredon_road_rep.pdf</v>
      </c>
      <c r="F130" t="s">
        <v>2202</v>
      </c>
    </row>
    <row r="131" spans="1:6" x14ac:dyDescent="0.3">
      <c r="A131" t="s">
        <v>204</v>
      </c>
      <c r="B131" s="2" t="s">
        <v>205</v>
      </c>
      <c r="C131" t="s">
        <v>1326</v>
      </c>
      <c r="D131" t="s">
        <v>879</v>
      </c>
      <c r="E131" s="5" t="str">
        <f t="shared" ref="E131:E194" si="2">HYPERLINK(F131)</f>
        <v>https://www.sstaffs.gov.uk/sites/default/files/2024-12/agt22-017-02-26_evolve_pd_for_cameron_homes_-_saredon_road_form_policy_ds4.pdf</v>
      </c>
      <c r="F131" t="s">
        <v>2203</v>
      </c>
    </row>
    <row r="132" spans="1:6" x14ac:dyDescent="0.3">
      <c r="A132" t="s">
        <v>206</v>
      </c>
      <c r="B132" s="2" t="s">
        <v>207</v>
      </c>
      <c r="C132" t="s">
        <v>1326</v>
      </c>
      <c r="D132" t="s">
        <v>879</v>
      </c>
      <c r="E132" s="5" t="str">
        <f t="shared" si="2"/>
        <v>https://www.sstaffs.gov.uk/sites/default/files/2024-12/agt22-017-02-27_evolve_pd_for_cameron_homes_-_saredon_road_form_policy_sa5.pdf</v>
      </c>
      <c r="F132" t="s">
        <v>2204</v>
      </c>
    </row>
    <row r="133" spans="1:6" x14ac:dyDescent="0.3">
      <c r="A133" t="s">
        <v>208</v>
      </c>
      <c r="B133" s="2" t="s">
        <v>209</v>
      </c>
      <c r="C133" t="s">
        <v>1326</v>
      </c>
      <c r="D133" t="s">
        <v>879</v>
      </c>
      <c r="E133" s="5" t="str">
        <f t="shared" si="2"/>
        <v>https://www.sstaffs.gov.uk/sites/default/files/2024-12/agt22-017-02-28_evolve_pd_for_cameron_homes_-_saredon_road_form_policy_hc1.pdf</v>
      </c>
      <c r="F133" t="s">
        <v>2205</v>
      </c>
    </row>
    <row r="134" spans="1:6" x14ac:dyDescent="0.3">
      <c r="A134" t="s">
        <v>210</v>
      </c>
      <c r="B134" s="2" t="s">
        <v>211</v>
      </c>
      <c r="C134" t="s">
        <v>1326</v>
      </c>
      <c r="D134" t="s">
        <v>879</v>
      </c>
      <c r="E134" s="5" t="str">
        <f t="shared" si="2"/>
        <v>https://www.sstaffs.gov.uk/sites/default/files/2024-12/agt22-017-02-29_evolve_pd_for_cameron_homes_-_saredon_road_form_policy_hc4.pdf</v>
      </c>
      <c r="F134" t="s">
        <v>2206</v>
      </c>
    </row>
    <row r="135" spans="1:6" x14ac:dyDescent="0.3">
      <c r="A135" t="s">
        <v>212</v>
      </c>
      <c r="B135" s="2" t="s">
        <v>213</v>
      </c>
      <c r="C135" t="s">
        <v>1326</v>
      </c>
      <c r="D135" t="s">
        <v>879</v>
      </c>
      <c r="E135" s="5" t="str">
        <f t="shared" si="2"/>
        <v>https://www.sstaffs.gov.uk/sites/default/files/2024-12/agt22-017-02-30_evolve_pd_for_cameron_homes_-_saredon_road_form_policy_hc12.pdf</v>
      </c>
      <c r="F135" t="s">
        <v>2207</v>
      </c>
    </row>
    <row r="136" spans="1:6" x14ac:dyDescent="0.3">
      <c r="A136" t="s">
        <v>214</v>
      </c>
      <c r="B136" s="2" t="s">
        <v>215</v>
      </c>
      <c r="C136" t="s">
        <v>1326</v>
      </c>
      <c r="D136" t="s">
        <v>879</v>
      </c>
      <c r="E136" s="5" t="str">
        <f t="shared" si="2"/>
        <v>https://www.sstaffs.gov.uk/sites/default/files/2024-12/agt22-017-02-31_evolve_pd_for_cameron_homes_-_saredon_road_form_policy_hc17.pdf</v>
      </c>
      <c r="F136" t="s">
        <v>2208</v>
      </c>
    </row>
    <row r="137" spans="1:6" x14ac:dyDescent="0.3">
      <c r="A137" t="s">
        <v>216</v>
      </c>
      <c r="B137" s="2" t="s">
        <v>217</v>
      </c>
      <c r="C137" t="s">
        <v>1326</v>
      </c>
      <c r="D137" t="s">
        <v>879</v>
      </c>
      <c r="E137" s="5" t="str">
        <f t="shared" si="2"/>
        <v>https://www.sstaffs.gov.uk/sites/default/files/2024-12/agt22-017-02-32_evolve_pd_for_cameron_homes_-_saredon_road_form_policy_nb6.pdf</v>
      </c>
      <c r="F137" t="s">
        <v>2209</v>
      </c>
    </row>
    <row r="138" spans="1:6" x14ac:dyDescent="0.3">
      <c r="A138" t="s">
        <v>218</v>
      </c>
      <c r="B138" t="s">
        <v>219</v>
      </c>
      <c r="C138" t="s">
        <v>1326</v>
      </c>
      <c r="D138" t="s">
        <v>879</v>
      </c>
      <c r="E138" s="5" t="str">
        <f t="shared" si="2"/>
        <v>https://www.sstaffs.gov.uk/sites/default/files/2024-12/agt22-017-03-01_evolve_pd_for_four_ashes_ltd_-_four_ashes_road_rep.pdf</v>
      </c>
      <c r="F138" t="s">
        <v>2210</v>
      </c>
    </row>
    <row r="139" spans="1:6" x14ac:dyDescent="0.3">
      <c r="A139" t="s">
        <v>220</v>
      </c>
      <c r="B139" s="2" t="s">
        <v>221</v>
      </c>
      <c r="C139" t="s">
        <v>1326</v>
      </c>
      <c r="D139" t="s">
        <v>879</v>
      </c>
      <c r="E139" s="5" t="str">
        <f t="shared" si="2"/>
        <v>https://www.sstaffs.gov.uk/sites/default/files/2024-12/agt22-017-03-02_evolve_pd_for_four_ashes_ltd_-_four_ashes_road_form_policy_ds4.pdf</v>
      </c>
      <c r="F139" t="s">
        <v>2211</v>
      </c>
    </row>
    <row r="140" spans="1:6" x14ac:dyDescent="0.3">
      <c r="A140" t="s">
        <v>222</v>
      </c>
      <c r="B140" s="2" t="s">
        <v>223</v>
      </c>
      <c r="C140" t="s">
        <v>1326</v>
      </c>
      <c r="D140" t="s">
        <v>879</v>
      </c>
      <c r="E140" s="5" t="str">
        <f t="shared" si="2"/>
        <v>https://www.sstaffs.gov.uk/sites/default/files/2024-12/agt22-017-03-03_evolve_pd_for_four_ashes_ltd_-_four_ashes_road_form_policy_sa5.pdf</v>
      </c>
      <c r="F140" t="s">
        <v>2212</v>
      </c>
    </row>
    <row r="141" spans="1:6" x14ac:dyDescent="0.3">
      <c r="A141" t="s">
        <v>224</v>
      </c>
      <c r="B141" s="2" t="s">
        <v>225</v>
      </c>
      <c r="C141" t="s">
        <v>1326</v>
      </c>
      <c r="D141" t="s">
        <v>879</v>
      </c>
      <c r="E141" s="5" t="str">
        <f t="shared" si="2"/>
        <v>https://www.sstaffs.gov.uk/sites/default/files/2024-12/agt22-017-03-04_evolve_pd_for_four_ashes_ltd_-_four_ashes_road_form_policy_hc1.pdf</v>
      </c>
      <c r="F141" t="s">
        <v>2213</v>
      </c>
    </row>
    <row r="142" spans="1:6" x14ac:dyDescent="0.3">
      <c r="A142" t="s">
        <v>226</v>
      </c>
      <c r="B142" s="2" t="s">
        <v>227</v>
      </c>
      <c r="C142" t="s">
        <v>1326</v>
      </c>
      <c r="D142" t="s">
        <v>879</v>
      </c>
      <c r="E142" s="5" t="str">
        <f t="shared" si="2"/>
        <v>https://www.sstaffs.gov.uk/sites/default/files/2024-12/agt22-017-03-05_evolve_pd_for_four_ashes_ltd_-_four_ashes_road_form_policy_hc4.pdf</v>
      </c>
      <c r="F142" t="s">
        <v>2214</v>
      </c>
    </row>
    <row r="143" spans="1:6" x14ac:dyDescent="0.3">
      <c r="A143" t="s">
        <v>228</v>
      </c>
      <c r="B143" s="2" t="s">
        <v>229</v>
      </c>
      <c r="C143" t="s">
        <v>1326</v>
      </c>
      <c r="D143" t="s">
        <v>879</v>
      </c>
      <c r="E143" s="5" t="str">
        <f t="shared" si="2"/>
        <v>https://www.sstaffs.gov.uk/sites/default/files/2024-12/agt22-017-03-06_evolve_pd_for_four_ashes_ltd_-_four_ashes_road_form_policyhc12.pdf</v>
      </c>
      <c r="F143" t="s">
        <v>2215</v>
      </c>
    </row>
    <row r="144" spans="1:6" x14ac:dyDescent="0.3">
      <c r="A144" t="s">
        <v>230</v>
      </c>
      <c r="B144" s="2" t="s">
        <v>231</v>
      </c>
      <c r="C144" t="s">
        <v>1326</v>
      </c>
      <c r="D144" t="s">
        <v>879</v>
      </c>
      <c r="E144" s="5" t="str">
        <f t="shared" si="2"/>
        <v>https://www.sstaffs.gov.uk/sites/default/files/2024-12/agt22-017-03-07_evolve_pd_for_four_ashes_ltd_-_four_ashes_road_form_policyhc17.pdf</v>
      </c>
      <c r="F144" t="s">
        <v>2216</v>
      </c>
    </row>
    <row r="145" spans="1:6" x14ac:dyDescent="0.3">
      <c r="A145" t="s">
        <v>232</v>
      </c>
      <c r="B145" s="2" t="s">
        <v>233</v>
      </c>
      <c r="C145" t="s">
        <v>1326</v>
      </c>
      <c r="D145" t="s">
        <v>879</v>
      </c>
      <c r="E145" s="5" t="str">
        <f t="shared" si="2"/>
        <v>https://www.sstaffs.gov.uk/sites/default/files/2024-12/agt22-017-03-08_evolve_pd_for_four_ashes_ltd_-_four_ashes_road_form_policy_nb6.pdf</v>
      </c>
      <c r="F145" t="s">
        <v>2217</v>
      </c>
    </row>
    <row r="146" spans="1:6" x14ac:dyDescent="0.3">
      <c r="A146" t="s">
        <v>234</v>
      </c>
      <c r="B146" t="s">
        <v>235</v>
      </c>
      <c r="C146" t="s">
        <v>1326</v>
      </c>
      <c r="D146" t="s">
        <v>879</v>
      </c>
      <c r="E146" s="5" t="str">
        <f t="shared" si="2"/>
        <v>https://www.sstaffs.gov.uk/sites/default/files/2024-12/agt22-017-04-01_evolve_pd_for_keon_homes_-_bridge_farm_rep.pdf</v>
      </c>
      <c r="F146" t="s">
        <v>2218</v>
      </c>
    </row>
    <row r="147" spans="1:6" x14ac:dyDescent="0.3">
      <c r="A147" t="s">
        <v>236</v>
      </c>
      <c r="B147" s="2" t="s">
        <v>237</v>
      </c>
      <c r="C147" t="s">
        <v>1326</v>
      </c>
      <c r="D147" t="s">
        <v>879</v>
      </c>
      <c r="E147" s="5" t="str">
        <f t="shared" si="2"/>
        <v>https://www.sstaffs.gov.uk/sites/default/files/2024-12/agt22-017-04-02_evolve_pd_for_keon_homes_-_bridge_farm_form_policy_ds4.pdf</v>
      </c>
      <c r="F147" t="s">
        <v>2219</v>
      </c>
    </row>
    <row r="148" spans="1:6" x14ac:dyDescent="0.3">
      <c r="A148" t="s">
        <v>238</v>
      </c>
      <c r="B148" s="2" t="s">
        <v>239</v>
      </c>
      <c r="C148" t="s">
        <v>1326</v>
      </c>
      <c r="D148" t="s">
        <v>879</v>
      </c>
      <c r="E148" s="5" t="str">
        <f t="shared" si="2"/>
        <v>https://www.sstaffs.gov.uk/sites/default/files/2024-12/agt22-017-04-03_evolve_pd_for_keon_homes_-_bridge_farm_form_policy_sa5.pdf</v>
      </c>
      <c r="F148" t="s">
        <v>2220</v>
      </c>
    </row>
    <row r="149" spans="1:6" x14ac:dyDescent="0.3">
      <c r="A149" t="s">
        <v>240</v>
      </c>
      <c r="B149" s="2" t="s">
        <v>241</v>
      </c>
      <c r="C149" t="s">
        <v>1326</v>
      </c>
      <c r="D149" t="s">
        <v>879</v>
      </c>
      <c r="E149" s="5" t="str">
        <f t="shared" si="2"/>
        <v>https://www.sstaffs.gov.uk/sites/default/files/2024-12/agt22-017-04-04_evolve_pd_for_keon_homes_-_bridge_farm_form_policy_hc1.pdf</v>
      </c>
      <c r="F149" t="s">
        <v>2221</v>
      </c>
    </row>
    <row r="150" spans="1:6" x14ac:dyDescent="0.3">
      <c r="A150" t="s">
        <v>242</v>
      </c>
      <c r="B150" s="2" t="s">
        <v>243</v>
      </c>
      <c r="C150" t="s">
        <v>1326</v>
      </c>
      <c r="D150" t="s">
        <v>879</v>
      </c>
      <c r="E150" s="5" t="str">
        <f t="shared" si="2"/>
        <v>https://www.sstaffs.gov.uk/sites/default/files/2024-12/agt22-017-04-05_evolve_pd_for_keon_homes_-_bridge_farm_form_policy_hc4.pdf</v>
      </c>
      <c r="F150" t="s">
        <v>2222</v>
      </c>
    </row>
    <row r="151" spans="1:6" x14ac:dyDescent="0.3">
      <c r="A151" t="s">
        <v>244</v>
      </c>
      <c r="B151" s="2" t="s">
        <v>245</v>
      </c>
      <c r="C151" t="s">
        <v>1326</v>
      </c>
      <c r="D151" t="s">
        <v>879</v>
      </c>
      <c r="E151" s="5" t="str">
        <f t="shared" si="2"/>
        <v>https://www.sstaffs.gov.uk/sites/default/files/2024-12/agt22-017-04-06_evolve_pd_for_keon_homes_-_bridge_farm_form_policy_hc12.pdf</v>
      </c>
      <c r="F151" t="s">
        <v>2223</v>
      </c>
    </row>
    <row r="152" spans="1:6" x14ac:dyDescent="0.3">
      <c r="A152" t="s">
        <v>246</v>
      </c>
      <c r="B152" s="2" t="s">
        <v>247</v>
      </c>
      <c r="C152" t="s">
        <v>1326</v>
      </c>
      <c r="D152" t="s">
        <v>879</v>
      </c>
      <c r="E152" s="5" t="str">
        <f t="shared" si="2"/>
        <v>https://www.sstaffs.gov.uk/sites/default/files/2024-12/agt22-017-04-07_evolve_pd_for_keon_homes_-_bridge_farm_form_policy_hc17.pdf</v>
      </c>
      <c r="F152" t="s">
        <v>2224</v>
      </c>
    </row>
    <row r="153" spans="1:6" x14ac:dyDescent="0.3">
      <c r="A153" t="s">
        <v>248</v>
      </c>
      <c r="B153" s="2" t="s">
        <v>249</v>
      </c>
      <c r="C153" t="s">
        <v>1326</v>
      </c>
      <c r="D153" t="s">
        <v>879</v>
      </c>
      <c r="E153" s="5" t="str">
        <f t="shared" si="2"/>
        <v>https://www.sstaffs.gov.uk/sites/default/files/2024-12/agt22-017-04-08_evolve_pd_for_keon_homes_-_bridge_farm_form_policy_nb6.pdf</v>
      </c>
      <c r="F153" t="s">
        <v>2225</v>
      </c>
    </row>
    <row r="154" spans="1:6" x14ac:dyDescent="0.3">
      <c r="A154" t="s">
        <v>250</v>
      </c>
      <c r="B154" t="s">
        <v>251</v>
      </c>
      <c r="C154" t="s">
        <v>1326</v>
      </c>
      <c r="D154" t="s">
        <v>879</v>
      </c>
      <c r="E154" s="5" t="str">
        <f t="shared" si="2"/>
        <v>https://www.sstaffs.gov.uk/sites/default/files/2024-12/agt22-017-05-01_evolve_pd_for_lovell_homes_-_poolhouse_road_rep.pdf</v>
      </c>
      <c r="F154" t="s">
        <v>2226</v>
      </c>
    </row>
    <row r="155" spans="1:6" x14ac:dyDescent="0.3">
      <c r="A155" t="s">
        <v>252</v>
      </c>
      <c r="B155" s="2" t="s">
        <v>253</v>
      </c>
      <c r="C155" t="s">
        <v>1326</v>
      </c>
      <c r="D155" t="s">
        <v>879</v>
      </c>
      <c r="E155" s="5" t="str">
        <f t="shared" si="2"/>
        <v>https://www.sstaffs.gov.uk/sites/default/files/2024-12/agt22-017-05-02_evolve_pd_for_lovell_homes_-_poolhouse_road_form_policy_ds4.pdf</v>
      </c>
      <c r="F155" t="s">
        <v>2227</v>
      </c>
    </row>
    <row r="156" spans="1:6" x14ac:dyDescent="0.3">
      <c r="A156" t="s">
        <v>254</v>
      </c>
      <c r="B156" s="2" t="s">
        <v>255</v>
      </c>
      <c r="C156" t="s">
        <v>1326</v>
      </c>
      <c r="D156" t="s">
        <v>879</v>
      </c>
      <c r="E156" s="5" t="str">
        <f t="shared" si="2"/>
        <v>https://www.sstaffs.gov.uk/sites/default/files/2024-12/agt22-017-05-03_evolve_pd_for_lovell_homes_-_poolhouse_road_form_policy_sa5.pdf</v>
      </c>
      <c r="F156" t="s">
        <v>2228</v>
      </c>
    </row>
    <row r="157" spans="1:6" x14ac:dyDescent="0.3">
      <c r="A157" t="s">
        <v>256</v>
      </c>
      <c r="B157" s="2" t="s">
        <v>257</v>
      </c>
      <c r="C157" t="s">
        <v>1326</v>
      </c>
      <c r="D157" t="s">
        <v>879</v>
      </c>
      <c r="E157" s="5" t="str">
        <f t="shared" si="2"/>
        <v>https://www.sstaffs.gov.uk/sites/default/files/2024-12/agt22-017-05-04_evolve_pd_for_lovell_homes_-_poolhouse_road_form_policy_hc1.pdf</v>
      </c>
      <c r="F157" t="s">
        <v>2229</v>
      </c>
    </row>
    <row r="158" spans="1:6" x14ac:dyDescent="0.3">
      <c r="A158" t="s">
        <v>258</v>
      </c>
      <c r="B158" s="2" t="s">
        <v>259</v>
      </c>
      <c r="C158" t="s">
        <v>1326</v>
      </c>
      <c r="D158" t="s">
        <v>879</v>
      </c>
      <c r="E158" s="5" t="str">
        <f t="shared" si="2"/>
        <v>https://www.sstaffs.gov.uk/sites/default/files/2024-12/agt22-017-05-05_evolve_pd_for_lovell_homes_-_poolhouse_road_form_policy_hc4.pdf</v>
      </c>
      <c r="F158" t="s">
        <v>2230</v>
      </c>
    </row>
    <row r="159" spans="1:6" x14ac:dyDescent="0.3">
      <c r="A159" t="s">
        <v>260</v>
      </c>
      <c r="B159" s="2" t="s">
        <v>261</v>
      </c>
      <c r="C159" t="s">
        <v>1326</v>
      </c>
      <c r="D159" t="s">
        <v>879</v>
      </c>
      <c r="E159" s="5" t="str">
        <f t="shared" si="2"/>
        <v>https://www.sstaffs.gov.uk/sites/default/files/2024-12/agt22-017-05-06_evolve_pd_for_lovell_homes_-_poolhouse_road_form_policy_hc12.pdf</v>
      </c>
      <c r="F159" t="s">
        <v>2231</v>
      </c>
    </row>
    <row r="160" spans="1:6" x14ac:dyDescent="0.3">
      <c r="A160" t="s">
        <v>262</v>
      </c>
      <c r="B160" s="2" t="s">
        <v>263</v>
      </c>
      <c r="C160" t="s">
        <v>1326</v>
      </c>
      <c r="D160" t="s">
        <v>879</v>
      </c>
      <c r="E160" s="5" t="str">
        <f t="shared" si="2"/>
        <v>https://www.sstaffs.gov.uk/sites/default/files/2024-12/agt22-017-05-07_evolve_pd_for_lovell_homes_-_poolhouse_road_form_policy_hc17.pdf</v>
      </c>
      <c r="F160" t="s">
        <v>2232</v>
      </c>
    </row>
    <row r="161" spans="1:6" x14ac:dyDescent="0.3">
      <c r="A161" t="s">
        <v>264</v>
      </c>
      <c r="B161" s="2" t="s">
        <v>265</v>
      </c>
      <c r="C161" t="s">
        <v>1326</v>
      </c>
      <c r="D161" t="s">
        <v>879</v>
      </c>
      <c r="E161" s="5" t="str">
        <f t="shared" si="2"/>
        <v>https://www.sstaffs.gov.uk/sites/default/files/2024-12/agt22-017-05-08_evolve_pd_for_lovell_homes_-_poolhouse_road_form_policy_nb6.pdf</v>
      </c>
      <c r="F161" t="s">
        <v>2233</v>
      </c>
    </row>
    <row r="162" spans="1:6" x14ac:dyDescent="0.3">
      <c r="A162" t="s">
        <v>266</v>
      </c>
      <c r="B162" s="2" t="s">
        <v>267</v>
      </c>
      <c r="C162" t="s">
        <v>1326</v>
      </c>
      <c r="D162" t="s">
        <v>879</v>
      </c>
      <c r="E162" s="5" t="str">
        <f t="shared" si="2"/>
        <v>https://www.sstaffs.gov.uk/sites/default/files/2024-12/agt22-017-06-01_evolve_pd_for_taylor_wimpey_-_cross_green_rep.pdf</v>
      </c>
      <c r="F162" t="s">
        <v>2234</v>
      </c>
    </row>
    <row r="163" spans="1:6" x14ac:dyDescent="0.3">
      <c r="A163" t="s">
        <v>268</v>
      </c>
      <c r="B163" s="2" t="s">
        <v>269</v>
      </c>
      <c r="C163" t="s">
        <v>1326</v>
      </c>
      <c r="D163" t="s">
        <v>879</v>
      </c>
      <c r="E163" s="5" t="str">
        <f t="shared" si="2"/>
        <v>https://www.sstaffs.gov.uk/sites/default/files/2024-12/agt22-017-06-02_evolve_pd_for_taylor_wimpey_-_cross_green_form_policy_ds4.pdf</v>
      </c>
      <c r="F163" t="s">
        <v>2235</v>
      </c>
    </row>
    <row r="164" spans="1:6" x14ac:dyDescent="0.3">
      <c r="A164" t="s">
        <v>270</v>
      </c>
      <c r="B164" s="2" t="s">
        <v>271</v>
      </c>
      <c r="C164" t="s">
        <v>1326</v>
      </c>
      <c r="D164" t="s">
        <v>879</v>
      </c>
      <c r="E164" s="5" t="str">
        <f t="shared" si="2"/>
        <v>https://www.sstaffs.gov.uk/sites/default/files/2024-12/agt22-017-06-03_evolve_pd_for_taylor_wimpey_-_cross_green_form_policy_sa2.pdf</v>
      </c>
      <c r="F164" t="s">
        <v>2236</v>
      </c>
    </row>
    <row r="165" spans="1:6" x14ac:dyDescent="0.3">
      <c r="A165" t="s">
        <v>272</v>
      </c>
      <c r="B165" s="2" t="s">
        <v>273</v>
      </c>
      <c r="C165" t="s">
        <v>1326</v>
      </c>
      <c r="D165" t="s">
        <v>879</v>
      </c>
      <c r="E165" s="5" t="str">
        <f t="shared" si="2"/>
        <v>https://www.sstaffs.gov.uk/sites/default/files/2024-12/agt22-017-06-04_evolve_pd_for_taylor_wimpey_-_cross_green_form_policy_hc1.pdf</v>
      </c>
      <c r="F165" t="s">
        <v>2237</v>
      </c>
    </row>
    <row r="166" spans="1:6" x14ac:dyDescent="0.3">
      <c r="A166" t="s">
        <v>274</v>
      </c>
      <c r="B166" s="2" t="s">
        <v>275</v>
      </c>
      <c r="C166" t="s">
        <v>1326</v>
      </c>
      <c r="D166" t="s">
        <v>879</v>
      </c>
      <c r="E166" s="5" t="str">
        <f t="shared" si="2"/>
        <v>https://www.sstaffs.gov.uk/sites/default/files/2024-12/agt22-017-06-05_evolve_pd_for_taylor_wimpey_-_cross_green_form_policy_hc4.pdf</v>
      </c>
      <c r="F166" t="s">
        <v>2238</v>
      </c>
    </row>
    <row r="167" spans="1:6" x14ac:dyDescent="0.3">
      <c r="A167" t="s">
        <v>276</v>
      </c>
      <c r="B167" s="2" t="s">
        <v>277</v>
      </c>
      <c r="C167" t="s">
        <v>1326</v>
      </c>
      <c r="D167" t="s">
        <v>879</v>
      </c>
      <c r="E167" s="5" t="str">
        <f t="shared" si="2"/>
        <v>https://www.sstaffs.gov.uk/sites/default/files/2024-12/agt22-017-06-06_evolve_pd_for_taylor_wimpey_-_cross_green_form_policy_hc17.pdf</v>
      </c>
      <c r="F167" t="s">
        <v>2239</v>
      </c>
    </row>
    <row r="168" spans="1:6" x14ac:dyDescent="0.3">
      <c r="A168" t="s">
        <v>278</v>
      </c>
      <c r="B168" s="2" t="s">
        <v>279</v>
      </c>
      <c r="C168" t="s">
        <v>1326</v>
      </c>
      <c r="D168" t="s">
        <v>879</v>
      </c>
      <c r="E168" s="5" t="str">
        <f t="shared" si="2"/>
        <v>https://www.sstaffs.gov.uk/sites/default/files/2024-12/agt22-017-06-07_evolve_pd_for_taylor_wimpey_-_cross_green_form_policy_nb6.pdf</v>
      </c>
      <c r="F168" t="s">
        <v>2240</v>
      </c>
    </row>
    <row r="169" spans="1:6" x14ac:dyDescent="0.3">
      <c r="A169" t="s">
        <v>280</v>
      </c>
      <c r="B169" s="2" t="s">
        <v>281</v>
      </c>
      <c r="C169" t="s">
        <v>1326</v>
      </c>
      <c r="D169" t="s">
        <v>879</v>
      </c>
      <c r="E169" s="5" t="str">
        <f t="shared" si="2"/>
        <v>https://www.sstaffs.gov.uk/sites/default/files/2024-12/AGT22-017-06-08%20Evolve%20P%26D%20for%20Taylor%20Wimpey%20-%20Cross%20Green%20Vision.pdf</v>
      </c>
      <c r="F169" t="s">
        <v>2241</v>
      </c>
    </row>
    <row r="170" spans="1:6" x14ac:dyDescent="0.3">
      <c r="A170" t="s">
        <v>282</v>
      </c>
      <c r="B170" s="2" t="s">
        <v>283</v>
      </c>
      <c r="C170" t="s">
        <v>1326</v>
      </c>
      <c r="D170" t="s">
        <v>879</v>
      </c>
      <c r="E170" s="5" t="str">
        <f t="shared" si="2"/>
        <v>https://www.sstaffs.gov.uk/sites/default/files/2024-12/agt22-017-06-09_evolve_pd_for_taylor_wimpey_-_cross_green_vision_document.pdf</v>
      </c>
      <c r="F170" t="s">
        <v>2242</v>
      </c>
    </row>
    <row r="171" spans="1:6" x14ac:dyDescent="0.3">
      <c r="A171" t="s">
        <v>284</v>
      </c>
      <c r="B171" s="2" t="s">
        <v>285</v>
      </c>
      <c r="C171" t="s">
        <v>1326</v>
      </c>
      <c r="D171" t="s">
        <v>879</v>
      </c>
      <c r="E171" s="5" t="str">
        <f t="shared" si="2"/>
        <v>https://www.sstaffs.gov.uk/sites/default/files/2024-12/agt22-017-06-10_evolve_pd_for_taylor_wimpey_-_cross_green_plan.pdf</v>
      </c>
      <c r="F171" t="s">
        <v>2243</v>
      </c>
    </row>
    <row r="172" spans="1:6" x14ac:dyDescent="0.3">
      <c r="A172" t="s">
        <v>286</v>
      </c>
      <c r="B172" s="2" t="s">
        <v>287</v>
      </c>
      <c r="C172" t="s">
        <v>1326</v>
      </c>
      <c r="D172" t="s">
        <v>879</v>
      </c>
      <c r="E172" s="5" t="str">
        <f t="shared" si="2"/>
        <v>https://www.sstaffs.gov.uk/sites/default/files/2024-12/agt22-017-06-11_evolve_pd_for_taylor_wimpey_-_cross_green_green_belt.pdf</v>
      </c>
      <c r="F172" t="s">
        <v>2244</v>
      </c>
    </row>
    <row r="173" spans="1:6" x14ac:dyDescent="0.3">
      <c r="A173" t="s">
        <v>288</v>
      </c>
      <c r="B173" s="2" t="s">
        <v>289</v>
      </c>
      <c r="C173" t="s">
        <v>1326</v>
      </c>
      <c r="D173" t="s">
        <v>879</v>
      </c>
      <c r="E173" s="5" t="str">
        <f t="shared" si="2"/>
        <v>https://www.sstaffs.gov.uk/sites/default/files/2024-12/agt22-017-06-12_evolve_pd_for_taylor_wimpey_-_cross_green_landscape.pdf</v>
      </c>
      <c r="F173" t="s">
        <v>2245</v>
      </c>
    </row>
    <row r="174" spans="1:6" x14ac:dyDescent="0.3">
      <c r="A174" t="s">
        <v>290</v>
      </c>
      <c r="B174" s="2" t="s">
        <v>291</v>
      </c>
      <c r="C174" t="s">
        <v>1326</v>
      </c>
      <c r="D174" t="s">
        <v>879</v>
      </c>
      <c r="E174" s="5" t="str">
        <f t="shared" si="2"/>
        <v>https://www.sstaffs.gov.uk/sites/default/files/2024-12/agt22-017-06-13_evolve_pd_for_taylor_wimpey_-_cross_green_transport_assessment.pdf</v>
      </c>
      <c r="F174" t="s">
        <v>2246</v>
      </c>
    </row>
    <row r="175" spans="1:6" x14ac:dyDescent="0.3">
      <c r="A175" t="s">
        <v>292</v>
      </c>
      <c r="B175" s="2" t="s">
        <v>293</v>
      </c>
      <c r="C175" t="s">
        <v>1326</v>
      </c>
      <c r="D175" t="s">
        <v>879</v>
      </c>
      <c r="E175" s="5" t="str">
        <f t="shared" si="2"/>
        <v>https://www.sstaffs.gov.uk/sites/default/files/2024-12/agt22-017-06-14_evolve_pd_for_taylor_wimpey_-_cross_green_rep_with_appendices.pdf</v>
      </c>
      <c r="F175" t="s">
        <v>2247</v>
      </c>
    </row>
    <row r="176" spans="1:6" x14ac:dyDescent="0.3">
      <c r="A176" t="s">
        <v>1211</v>
      </c>
      <c r="B176" s="2" t="s">
        <v>1278</v>
      </c>
      <c r="C176" t="s">
        <v>1519</v>
      </c>
      <c r="D176" t="s">
        <v>879</v>
      </c>
      <c r="E176" s="5" t="str">
        <f t="shared" si="2"/>
        <v>https://www.sstaffs.gov.uk/sites/default/files/2024-12/agt22-051-01-01_fosse_planning_rep_late_submission.pdf</v>
      </c>
      <c r="F176" t="s">
        <v>2248</v>
      </c>
    </row>
    <row r="177" spans="1:6" x14ac:dyDescent="0.3">
      <c r="A177" t="s">
        <v>1212</v>
      </c>
      <c r="B177" s="2" t="s">
        <v>1279</v>
      </c>
      <c r="C177" t="s">
        <v>1519</v>
      </c>
      <c r="D177" t="s">
        <v>879</v>
      </c>
      <c r="E177" s="5" t="str">
        <f t="shared" si="2"/>
        <v>https://www.sstaffs.gov.uk/sites/default/files/2024-12/agt22-051-02-01_fosse_planning_for_dba_estates_para_5.20.pdf</v>
      </c>
      <c r="F177" t="s">
        <v>2249</v>
      </c>
    </row>
    <row r="178" spans="1:6" x14ac:dyDescent="0.3">
      <c r="A178" t="s">
        <v>1213</v>
      </c>
      <c r="B178" s="2" t="s">
        <v>1280</v>
      </c>
      <c r="C178" t="s">
        <v>1519</v>
      </c>
      <c r="D178" t="s">
        <v>879</v>
      </c>
      <c r="E178" s="5" t="str">
        <f t="shared" si="2"/>
        <v>https://www.sstaffs.gov.uk/sites/default/files/2024-12/agt22-051-02-02_fosse_planning_for_dba_estates_policy_sa5.pdf</v>
      </c>
      <c r="F178" t="s">
        <v>2250</v>
      </c>
    </row>
    <row r="179" spans="1:6" x14ac:dyDescent="0.3">
      <c r="A179" t="s">
        <v>1214</v>
      </c>
      <c r="B179" s="2" t="s">
        <v>1281</v>
      </c>
      <c r="C179" t="s">
        <v>1519</v>
      </c>
      <c r="D179" t="s">
        <v>879</v>
      </c>
      <c r="E179" s="5" t="str">
        <f t="shared" si="2"/>
        <v>https://www.sstaffs.gov.uk/sites/default/files/2024-12/agt22-051-02-03_fosse_planning_for_dba_estates_so_2.pdf</v>
      </c>
      <c r="F179" t="s">
        <v>2251</v>
      </c>
    </row>
    <row r="180" spans="1:6" x14ac:dyDescent="0.3">
      <c r="A180" t="s">
        <v>294</v>
      </c>
      <c r="B180" t="s">
        <v>295</v>
      </c>
      <c r="C180" t="s">
        <v>1520</v>
      </c>
      <c r="D180" t="s">
        <v>879</v>
      </c>
      <c r="E180" s="5" t="str">
        <f t="shared" si="2"/>
        <v>https://www.sstaffs.gov.uk/sites/default/files/2024-12/agt22-019-01-01_gladman_developments_rep.pdf</v>
      </c>
      <c r="F180" t="s">
        <v>2252</v>
      </c>
    </row>
    <row r="181" spans="1:6" x14ac:dyDescent="0.3">
      <c r="A181" t="s">
        <v>296</v>
      </c>
      <c r="B181" t="s">
        <v>297</v>
      </c>
      <c r="C181" t="s">
        <v>1484</v>
      </c>
      <c r="D181" t="s">
        <v>879</v>
      </c>
      <c r="E181" s="5" t="str">
        <f t="shared" si="2"/>
        <v>https://www.sstaffs.gov.uk/sites/default/files/2024-12/agt22-020-01-01_goldfinch_town_planning_services_rep.pdf</v>
      </c>
      <c r="F181" t="s">
        <v>2253</v>
      </c>
    </row>
    <row r="182" spans="1:6" x14ac:dyDescent="0.3">
      <c r="A182" t="s">
        <v>298</v>
      </c>
      <c r="B182" s="2" t="s">
        <v>299</v>
      </c>
      <c r="C182" t="s">
        <v>1485</v>
      </c>
      <c r="D182" t="s">
        <v>879</v>
      </c>
      <c r="E182" s="5" t="str">
        <f t="shared" si="2"/>
        <v>https://www.sstaffs.gov.uk/sites/default/files/2024-12/agt22-022-01-02_harris_lamb_for_folkes_holdings_form_para_5.17.pdf</v>
      </c>
      <c r="F182" t="s">
        <v>2254</v>
      </c>
    </row>
    <row r="183" spans="1:6" x14ac:dyDescent="0.3">
      <c r="A183" t="s">
        <v>300</v>
      </c>
      <c r="B183" s="2" t="s">
        <v>301</v>
      </c>
      <c r="C183" t="s">
        <v>1485</v>
      </c>
      <c r="D183" t="s">
        <v>879</v>
      </c>
      <c r="E183" s="5" t="str">
        <f t="shared" si="2"/>
        <v>https://www.sstaffs.gov.uk/sites/default/files/2024-12/agt22-022-01-03_harris_lamb_for_folkes_holdings_form_policy_ds1.pdf</v>
      </c>
      <c r="F183" t="s">
        <v>2255</v>
      </c>
    </row>
    <row r="184" spans="1:6" x14ac:dyDescent="0.3">
      <c r="A184" t="s">
        <v>302</v>
      </c>
      <c r="B184" s="2" t="s">
        <v>303</v>
      </c>
      <c r="C184" t="s">
        <v>1485</v>
      </c>
      <c r="D184" t="s">
        <v>879</v>
      </c>
      <c r="E184" s="5" t="str">
        <f t="shared" si="2"/>
        <v>https://www.sstaffs.gov.uk/sites/default/files/2024-12/agt22-022-01-04_harris_lamb_for_folkes_holdings_form_policy_ds1_1.pdf</v>
      </c>
      <c r="F184" t="s">
        <v>2256</v>
      </c>
    </row>
    <row r="185" spans="1:6" x14ac:dyDescent="0.3">
      <c r="A185" t="s">
        <v>304</v>
      </c>
      <c r="B185" s="2" t="s">
        <v>305</v>
      </c>
      <c r="C185" t="s">
        <v>1485</v>
      </c>
      <c r="D185" t="s">
        <v>879</v>
      </c>
      <c r="E185" s="5" t="str">
        <f t="shared" si="2"/>
        <v>https://www.sstaffs.gov.uk/sites/default/files/2024-12/agt22-022-01-05_harris_lamb_for_folkes_holdings_form_policy_sa5_-_lawnswood.pdf</v>
      </c>
      <c r="F185" t="s">
        <v>2257</v>
      </c>
    </row>
    <row r="186" spans="1:6" x14ac:dyDescent="0.3">
      <c r="A186" t="s">
        <v>306</v>
      </c>
      <c r="B186" s="2" t="s">
        <v>307</v>
      </c>
      <c r="C186" t="s">
        <v>1485</v>
      </c>
      <c r="D186" t="s">
        <v>879</v>
      </c>
      <c r="E186" s="5" t="str">
        <f t="shared" si="2"/>
        <v>https://www.sstaffs.gov.uk/sites/default/files/2024-12/agt22-022-01-06_harris_lamb_for_folkes_holdings_-_land_at_lawnswood_plan.pdf</v>
      </c>
      <c r="F186" t="s">
        <v>2258</v>
      </c>
    </row>
    <row r="187" spans="1:6" x14ac:dyDescent="0.3">
      <c r="A187" t="s">
        <v>308</v>
      </c>
      <c r="B187" s="2" t="s">
        <v>309</v>
      </c>
      <c r="C187" t="s">
        <v>1485</v>
      </c>
      <c r="D187" t="s">
        <v>879</v>
      </c>
      <c r="E187" s="5" t="str">
        <f t="shared" si="2"/>
        <v>https://www.sstaffs.gov.uk/sites/default/files/2024-12/agt22-022-01-07_harris_lamb_for_folkes_holdings_-land_at_lawnswood_vision_document.pdf</v>
      </c>
      <c r="F187" t="s">
        <v>2259</v>
      </c>
    </row>
    <row r="188" spans="1:6" x14ac:dyDescent="0.3">
      <c r="A188" t="s">
        <v>310</v>
      </c>
      <c r="B188" s="2" t="s">
        <v>311</v>
      </c>
      <c r="C188" t="s">
        <v>1485</v>
      </c>
      <c r="D188" t="s">
        <v>879</v>
      </c>
      <c r="E188" s="5" t="str">
        <f t="shared" si="2"/>
        <v>https://www.sstaffs.gov.uk/sites/default/files/2024-12/agt22-022-01-08_harris_lamb_for_folkes_holdings_-_land_at_lawnswood_safeguarded_land.pdf</v>
      </c>
      <c r="F188" t="s">
        <v>2260</v>
      </c>
    </row>
    <row r="189" spans="1:6" x14ac:dyDescent="0.3">
      <c r="A189" t="s">
        <v>312</v>
      </c>
      <c r="B189" s="2" t="s">
        <v>1486</v>
      </c>
      <c r="C189" t="s">
        <v>1495</v>
      </c>
      <c r="D189" t="s">
        <v>879</v>
      </c>
      <c r="E189" s="5" t="str">
        <f t="shared" si="2"/>
        <v>https://www.sstaffs.gov.uk/sites/default/files/2024-12/agt22-022-02-02_harris_lamb_for_heyford_developments_form_para_1.2.pdf</v>
      </c>
      <c r="F189" t="s">
        <v>2261</v>
      </c>
    </row>
    <row r="190" spans="1:6" x14ac:dyDescent="0.3">
      <c r="A190" t="s">
        <v>313</v>
      </c>
      <c r="B190" s="2" t="s">
        <v>1487</v>
      </c>
      <c r="C190" t="s">
        <v>1495</v>
      </c>
      <c r="D190" t="s">
        <v>879</v>
      </c>
      <c r="E190" s="5" t="str">
        <f t="shared" si="2"/>
        <v>https://www.sstaffs.gov.uk/sites/default/files/2024-12/agt22-022-02-03_harris_lamb_for_heyford_developments_form_para_5.17.pdf</v>
      </c>
      <c r="F190" t="s">
        <v>2262</v>
      </c>
    </row>
    <row r="191" spans="1:6" x14ac:dyDescent="0.3">
      <c r="A191" t="s">
        <v>314</v>
      </c>
      <c r="B191" s="2" t="s">
        <v>1488</v>
      </c>
      <c r="C191" t="s">
        <v>1495</v>
      </c>
      <c r="D191" t="s">
        <v>879</v>
      </c>
      <c r="E191" s="5" t="str">
        <f t="shared" si="2"/>
        <v>https://www.sstaffs.gov.uk/sites/default/files/2024-12/agt22-022-02-04_harris_lamb_for_heyford_developments_form_policy_ds1.pdf</v>
      </c>
      <c r="F191" t="s">
        <v>2263</v>
      </c>
    </row>
    <row r="192" spans="1:6" x14ac:dyDescent="0.3">
      <c r="A192" t="s">
        <v>315</v>
      </c>
      <c r="B192" s="2" t="s">
        <v>1489</v>
      </c>
      <c r="C192" t="s">
        <v>1495</v>
      </c>
      <c r="D192" t="s">
        <v>927</v>
      </c>
      <c r="E192" s="5" t="str">
        <f t="shared" si="2"/>
        <v>https://www.sstaffs.gov.uk/sites/default/files/2024-12/agt22-022-02-05_harris_lamb_for_heyford_developments_form_policy_ds2.pdf</v>
      </c>
      <c r="F192" t="s">
        <v>2264</v>
      </c>
    </row>
    <row r="193" spans="1:6" x14ac:dyDescent="0.3">
      <c r="A193" t="s">
        <v>316</v>
      </c>
      <c r="B193" s="2" t="s">
        <v>1490</v>
      </c>
      <c r="C193" t="s">
        <v>1495</v>
      </c>
      <c r="D193" t="s">
        <v>927</v>
      </c>
      <c r="E193" s="5" t="str">
        <f t="shared" si="2"/>
        <v>https://www.sstaffs.gov.uk/sites/default/files/2024-12/agt22-022-02-06_harris_lamb_for_heyford_developments_form_policy_ds2_1.pdf</v>
      </c>
      <c r="F193" t="s">
        <v>2265</v>
      </c>
    </row>
    <row r="194" spans="1:6" x14ac:dyDescent="0.3">
      <c r="A194" t="s">
        <v>317</v>
      </c>
      <c r="B194" s="2" t="s">
        <v>1491</v>
      </c>
      <c r="C194" t="s">
        <v>1495</v>
      </c>
      <c r="D194" t="s">
        <v>879</v>
      </c>
      <c r="E194" s="5" t="str">
        <f t="shared" si="2"/>
        <v>https://www.sstaffs.gov.uk/sites/default/files/2024-12/agt22-022-02-07_harris_lamb_for_heyford_developments_form_policy_ds5.pdf</v>
      </c>
      <c r="F194" t="s">
        <v>2266</v>
      </c>
    </row>
    <row r="195" spans="1:6" x14ac:dyDescent="0.3">
      <c r="A195" t="s">
        <v>318</v>
      </c>
      <c r="B195" s="2" t="s">
        <v>1492</v>
      </c>
      <c r="C195" t="s">
        <v>1495</v>
      </c>
      <c r="D195" t="s">
        <v>927</v>
      </c>
      <c r="E195" s="5" t="str">
        <f t="shared" ref="E195:E258" si="3">HYPERLINK(F195)</f>
        <v>https://www.sstaffs.gov.uk/sites/default/files/2024-12/agt22-022-02-08_harris_lamb_for_heyford_developments_form_policy_hc1.pdf</v>
      </c>
      <c r="F195" t="s">
        <v>2267</v>
      </c>
    </row>
    <row r="196" spans="1:6" x14ac:dyDescent="0.3">
      <c r="A196" t="s">
        <v>319</v>
      </c>
      <c r="B196" s="2" t="s">
        <v>1493</v>
      </c>
      <c r="C196" t="s">
        <v>1495</v>
      </c>
      <c r="D196" t="s">
        <v>879</v>
      </c>
      <c r="E196" s="5" t="str">
        <f t="shared" si="3"/>
        <v>https://www.sstaffs.gov.uk/sites/default/files/2024-12/agt22-022-02-09_harris_lamb_for_heyford_developments_form_table_8.pdf</v>
      </c>
      <c r="F196" t="s">
        <v>2268</v>
      </c>
    </row>
    <row r="197" spans="1:6" x14ac:dyDescent="0.3">
      <c r="A197" t="s">
        <v>320</v>
      </c>
      <c r="B197" s="2" t="s">
        <v>1494</v>
      </c>
      <c r="C197" t="s">
        <v>1495</v>
      </c>
      <c r="D197" t="s">
        <v>879</v>
      </c>
      <c r="E197" s="5" t="str">
        <f t="shared" si="3"/>
        <v>https://www.sstaffs.gov.uk/sites/default/files/2024-12/agt22-022-02-10_harris_lamb_for_heyford_developments_form_policy_sa5_-_enville.pdf</v>
      </c>
      <c r="F197" t="s">
        <v>2269</v>
      </c>
    </row>
    <row r="198" spans="1:6" x14ac:dyDescent="0.3">
      <c r="A198" t="s">
        <v>321</v>
      </c>
      <c r="B198" s="2" t="s">
        <v>322</v>
      </c>
      <c r="C198" t="s">
        <v>1496</v>
      </c>
      <c r="D198" t="s">
        <v>879</v>
      </c>
      <c r="E198" s="5" t="str">
        <f t="shared" si="3"/>
        <v>https://www.sstaffs.gov.uk/sites/default/files/2024-12/agt22-022-03-04_harris_lamb_for_redrow_homes_form_policy_ds4.pdf</v>
      </c>
      <c r="F198" t="s">
        <v>2270</v>
      </c>
    </row>
    <row r="199" spans="1:6" x14ac:dyDescent="0.3">
      <c r="A199" t="s">
        <v>323</v>
      </c>
      <c r="B199" s="2" t="s">
        <v>324</v>
      </c>
      <c r="C199" t="s">
        <v>1496</v>
      </c>
      <c r="D199" t="s">
        <v>879</v>
      </c>
      <c r="E199" s="5" t="str">
        <f t="shared" si="3"/>
        <v>https://www.sstaffs.gov.uk/sites/default/files/2024-12/agt22-022-03-06_harris_lamb_for_redrow_homes_form_policy_hc1.pdf</v>
      </c>
      <c r="F199" t="s">
        <v>2271</v>
      </c>
    </row>
    <row r="200" spans="1:6" x14ac:dyDescent="0.3">
      <c r="A200" t="s">
        <v>325</v>
      </c>
      <c r="B200" s="2" t="s">
        <v>326</v>
      </c>
      <c r="C200" t="s">
        <v>1496</v>
      </c>
      <c r="D200" t="s">
        <v>927</v>
      </c>
      <c r="E200" s="5" t="str">
        <f t="shared" si="3"/>
        <v>https://www.sstaffs.gov.uk/sites/default/files/2024-12/agt22-022-03-07_harris_lamb_for_redrow_homes_form_policy_hc2.pdf</v>
      </c>
      <c r="F200" t="s">
        <v>2272</v>
      </c>
    </row>
    <row r="201" spans="1:6" x14ac:dyDescent="0.3">
      <c r="A201" t="s">
        <v>327</v>
      </c>
      <c r="B201" s="2" t="s">
        <v>328</v>
      </c>
      <c r="C201" t="s">
        <v>1496</v>
      </c>
      <c r="D201" t="s">
        <v>927</v>
      </c>
      <c r="E201" s="5" t="str">
        <f t="shared" si="3"/>
        <v>https://www.sstaffs.gov.uk/sites/default/files/2024-12/agt22-022-03-08_harris_lamb_for_redrow_homes_form_policy_hc3.pdf</v>
      </c>
      <c r="F201" t="s">
        <v>2273</v>
      </c>
    </row>
    <row r="202" spans="1:6" x14ac:dyDescent="0.3">
      <c r="A202" t="s">
        <v>329</v>
      </c>
      <c r="B202" s="2" t="s">
        <v>330</v>
      </c>
      <c r="C202" t="s">
        <v>1496</v>
      </c>
      <c r="D202" t="s">
        <v>927</v>
      </c>
      <c r="E202" s="5" t="str">
        <f t="shared" si="3"/>
        <v>https://www.sstaffs.gov.uk/sites/default/files/2024-12/agt22-022-03-10_harris_lamb_for_redrow_homes_form_policy_hc8.pdf</v>
      </c>
      <c r="F202" t="s">
        <v>2274</v>
      </c>
    </row>
    <row r="203" spans="1:6" x14ac:dyDescent="0.3">
      <c r="A203" t="s">
        <v>331</v>
      </c>
      <c r="B203" s="2" t="s">
        <v>332</v>
      </c>
      <c r="C203" t="s">
        <v>1496</v>
      </c>
      <c r="D203" t="s">
        <v>927</v>
      </c>
      <c r="E203" s="5" t="str">
        <f t="shared" si="3"/>
        <v>https://www.sstaffs.gov.uk/sites/default/files/2024-12/agt22-022-03-11_harris_lamb_for_redrow_homes_form_policy_hc12.pdf</v>
      </c>
      <c r="F203" t="s">
        <v>2275</v>
      </c>
    </row>
    <row r="204" spans="1:6" x14ac:dyDescent="0.3">
      <c r="A204" t="s">
        <v>333</v>
      </c>
      <c r="B204" s="2" t="s">
        <v>334</v>
      </c>
      <c r="C204" t="s">
        <v>1496</v>
      </c>
      <c r="D204" t="s">
        <v>927</v>
      </c>
      <c r="E204" s="5" t="str">
        <f t="shared" si="3"/>
        <v>https://www.sstaffs.gov.uk/sites/default/files/2024-12/agt22-022-03-13_harris_lamb_for_redrow_homes_form_policy_nb6.pdf</v>
      </c>
      <c r="F204" t="s">
        <v>2276</v>
      </c>
    </row>
    <row r="205" spans="1:6" x14ac:dyDescent="0.3">
      <c r="A205" t="s">
        <v>335</v>
      </c>
      <c r="B205" s="2" t="s">
        <v>336</v>
      </c>
      <c r="C205" t="s">
        <v>1496</v>
      </c>
      <c r="D205" t="s">
        <v>927</v>
      </c>
      <c r="E205" s="5" t="str">
        <f t="shared" si="3"/>
        <v>https://www.sstaffs.gov.uk/sites/default/files/2024-12/agt22-022-03-14_harris_lamb_for_redrow_homes_form_policy_sa5.pdf</v>
      </c>
      <c r="F205" t="s">
        <v>2277</v>
      </c>
    </row>
    <row r="206" spans="1:6" x14ac:dyDescent="0.3">
      <c r="A206" t="s">
        <v>337</v>
      </c>
      <c r="B206" s="2" t="s">
        <v>338</v>
      </c>
      <c r="C206" t="s">
        <v>1496</v>
      </c>
      <c r="D206" t="s">
        <v>879</v>
      </c>
      <c r="E206" s="5" t="str">
        <f t="shared" si="3"/>
        <v>https://www.sstaffs.gov.uk/sites/default/files/2024-12/agt22-022-03-15_harris_lamb_for_redrow_homes_form_policy_sa5_-_castlecroft.pdf</v>
      </c>
      <c r="F206" t="s">
        <v>2278</v>
      </c>
    </row>
    <row r="207" spans="1:6" x14ac:dyDescent="0.3">
      <c r="A207" t="s">
        <v>339</v>
      </c>
      <c r="B207" s="2" t="s">
        <v>340</v>
      </c>
      <c r="C207" t="s">
        <v>1496</v>
      </c>
      <c r="D207" t="s">
        <v>927</v>
      </c>
      <c r="E207" s="5" t="str">
        <f t="shared" si="3"/>
        <v>https://www.sstaffs.gov.uk/sites/default/files/2024-12/agt22-022-03-17_harris_lamb_for_redrow_homes_form_policy_sa5_1.pdf</v>
      </c>
      <c r="F207" t="s">
        <v>2279</v>
      </c>
    </row>
    <row r="208" spans="1:6" x14ac:dyDescent="0.3">
      <c r="A208" t="s">
        <v>341</v>
      </c>
      <c r="B208" s="2" t="s">
        <v>342</v>
      </c>
      <c r="C208" t="s">
        <v>1496</v>
      </c>
      <c r="D208" t="s">
        <v>927</v>
      </c>
      <c r="E208" s="5" t="str">
        <f t="shared" si="3"/>
        <v>https://www.sstaffs.gov.uk/sites/default/files/2024-12/agt22-022-03-18_harris_lamb_for_redrow_homes_form_para_3.15.pdf</v>
      </c>
      <c r="F208" t="s">
        <v>2280</v>
      </c>
    </row>
    <row r="209" spans="1:6" x14ac:dyDescent="0.3">
      <c r="A209" t="s">
        <v>343</v>
      </c>
      <c r="B209" s="2" t="s">
        <v>344</v>
      </c>
      <c r="C209" t="s">
        <v>1496</v>
      </c>
      <c r="D209" t="s">
        <v>879</v>
      </c>
      <c r="E209" s="5" t="str">
        <f t="shared" si="3"/>
        <v>https://www.sstaffs.gov.uk/sites/default/files/2024-12/agt22-022-03-19_harris_lamb_for_redrow_homes_form_policy_ds1.pdf</v>
      </c>
      <c r="F209" t="s">
        <v>2281</v>
      </c>
    </row>
    <row r="210" spans="1:6" x14ac:dyDescent="0.3">
      <c r="A210" t="s">
        <v>345</v>
      </c>
      <c r="B210" s="2" t="s">
        <v>346</v>
      </c>
      <c r="C210" t="s">
        <v>1496</v>
      </c>
      <c r="D210" t="s">
        <v>927</v>
      </c>
      <c r="E210" s="5" t="str">
        <f t="shared" si="3"/>
        <v>https://www.sstaffs.gov.uk/sites/default/files/2024-12/agt22-022-03-20_harris_lamb_for_redrow_homes_form_policy_ds2.pdf</v>
      </c>
      <c r="F210" t="s">
        <v>2282</v>
      </c>
    </row>
    <row r="211" spans="1:6" x14ac:dyDescent="0.3">
      <c r="A211" t="s">
        <v>347</v>
      </c>
      <c r="B211" s="2" t="s">
        <v>348</v>
      </c>
      <c r="C211" t="s">
        <v>1496</v>
      </c>
      <c r="D211" t="s">
        <v>879</v>
      </c>
      <c r="E211" s="5" t="str">
        <f t="shared" si="3"/>
        <v>https://www.sstaffs.gov.uk/sites/default/files/2024-12/agt22-022-03-21_harris_lamb_for_redrow_homes_form_spatial_strategy.pdf</v>
      </c>
      <c r="F211" t="s">
        <v>2283</v>
      </c>
    </row>
    <row r="212" spans="1:6" x14ac:dyDescent="0.3">
      <c r="A212" t="s">
        <v>349</v>
      </c>
      <c r="B212" s="2" t="s">
        <v>350</v>
      </c>
      <c r="C212" t="s">
        <v>1496</v>
      </c>
      <c r="D212" t="s">
        <v>879</v>
      </c>
      <c r="E212" s="5" t="str">
        <f t="shared" si="3"/>
        <v>https://www.sstaffs.gov.uk/sites/default/files/2024-12/agt22-022-03-22_harris_lamb_for_redrow_homes_form_table_8.pdf</v>
      </c>
      <c r="F212" t="s">
        <v>2284</v>
      </c>
    </row>
    <row r="213" spans="1:6" x14ac:dyDescent="0.3">
      <c r="A213" t="s">
        <v>351</v>
      </c>
      <c r="B213" s="2" t="s">
        <v>352</v>
      </c>
      <c r="C213" t="s">
        <v>1496</v>
      </c>
      <c r="D213" t="s">
        <v>879</v>
      </c>
      <c r="E213" s="5" t="str">
        <f t="shared" si="3"/>
        <v>https://www.sstaffs.gov.uk/sites/default/files/2024-12/agt22-022-03-23_harris_lamb_for_redrow_homes_-_radford_lane_vision_document.pdf</v>
      </c>
      <c r="F213" t="s">
        <v>2285</v>
      </c>
    </row>
    <row r="214" spans="1:6" x14ac:dyDescent="0.3">
      <c r="A214" t="s">
        <v>353</v>
      </c>
      <c r="B214" s="2" t="s">
        <v>354</v>
      </c>
      <c r="C214" t="s">
        <v>1485</v>
      </c>
      <c r="D214" t="s">
        <v>879</v>
      </c>
      <c r="E214" s="5" t="str">
        <f t="shared" si="3"/>
        <v>https://www.sstaffs.gov.uk/sites/default/files/2024-12/agt22-022-04-01_harris_lamb_for_clowes_developments_-_himley_form_para_5.17.pdf</v>
      </c>
      <c r="F214" t="s">
        <v>2286</v>
      </c>
    </row>
    <row r="215" spans="1:6" x14ac:dyDescent="0.3">
      <c r="A215" t="s">
        <v>355</v>
      </c>
      <c r="B215" s="2" t="s">
        <v>356</v>
      </c>
      <c r="C215" t="s">
        <v>1485</v>
      </c>
      <c r="D215" t="s">
        <v>879</v>
      </c>
      <c r="E215" s="5" t="str">
        <f t="shared" si="3"/>
        <v>https://www.sstaffs.gov.uk/sites/default/files/2024-12/agt22-022-04-02_harris_lamb_for_clowes_developments_-_himley_form_policy_ds1.pdf</v>
      </c>
      <c r="F215" t="s">
        <v>2287</v>
      </c>
    </row>
    <row r="216" spans="1:6" x14ac:dyDescent="0.3">
      <c r="A216" t="s">
        <v>357</v>
      </c>
      <c r="B216" s="2" t="s">
        <v>358</v>
      </c>
      <c r="C216" t="s">
        <v>1485</v>
      </c>
      <c r="D216" t="s">
        <v>879</v>
      </c>
      <c r="E216" s="5" t="str">
        <f t="shared" si="3"/>
        <v>https://www.sstaffs.gov.uk/sites/default/files/2024-12/agt22-022-04-03_harris_lamb_for_clowes_developments_-_himley_form_policy_ds11.pdf</v>
      </c>
      <c r="F216" t="s">
        <v>2288</v>
      </c>
    </row>
    <row r="217" spans="1:6" x14ac:dyDescent="0.3">
      <c r="A217" t="s">
        <v>359</v>
      </c>
      <c r="B217" s="2" t="s">
        <v>360</v>
      </c>
      <c r="C217" t="s">
        <v>1485</v>
      </c>
      <c r="D217" t="s">
        <v>879</v>
      </c>
      <c r="E217" s="5" t="str">
        <f t="shared" si="3"/>
        <v>https://www.sstaffs.gov.uk/sites/default/files/2024-12/agt22-022-04-04_harris_lamb_for_clowes_developments_-_himley_location_plan.pdf</v>
      </c>
      <c r="F217" t="s">
        <v>2289</v>
      </c>
    </row>
    <row r="218" spans="1:6" x14ac:dyDescent="0.3">
      <c r="A218" t="s">
        <v>361</v>
      </c>
      <c r="B218" s="2" t="s">
        <v>362</v>
      </c>
      <c r="C218" t="s">
        <v>1485</v>
      </c>
      <c r="D218" t="s">
        <v>879</v>
      </c>
      <c r="E218" s="5" t="str">
        <f t="shared" si="3"/>
        <v>https://www.sstaffs.gov.uk/sites/default/files/2024-12/agt22-022-04-05_harris_lamb_for_clowes_developments_-_himley_services_schools.pdf</v>
      </c>
      <c r="F218" t="s">
        <v>2290</v>
      </c>
    </row>
    <row r="219" spans="1:6" x14ac:dyDescent="0.3">
      <c r="A219" t="s">
        <v>363</v>
      </c>
      <c r="B219" s="2" t="s">
        <v>364</v>
      </c>
      <c r="C219" t="s">
        <v>1485</v>
      </c>
      <c r="D219" t="s">
        <v>879</v>
      </c>
      <c r="E219" s="5" t="str">
        <f t="shared" si="3"/>
        <v>https://www.sstaffs.gov.uk/sites/default/files/2024-12/agt22-022-04-06_harris_lamb_for_clowes_developments_-_himley_green_belt_amends.pdf</v>
      </c>
      <c r="F219" t="s">
        <v>2291</v>
      </c>
    </row>
    <row r="220" spans="1:6" x14ac:dyDescent="0.3">
      <c r="A220" t="s">
        <v>365</v>
      </c>
      <c r="B220" s="2" t="s">
        <v>366</v>
      </c>
      <c r="C220" t="s">
        <v>1485</v>
      </c>
      <c r="D220" t="s">
        <v>879</v>
      </c>
      <c r="E220" s="5" t="str">
        <f t="shared" si="3"/>
        <v>https://www.sstaffs.gov.uk/sites/default/files/2024-12/agt22-022-04-07_harris_lamb_for_clowes_developments_-_wall_heath_form_so_6.pdf</v>
      </c>
      <c r="F220" t="s">
        <v>2292</v>
      </c>
    </row>
    <row r="221" spans="1:6" x14ac:dyDescent="0.3">
      <c r="A221" t="s">
        <v>367</v>
      </c>
      <c r="B221" s="2" t="s">
        <v>368</v>
      </c>
      <c r="C221" t="s">
        <v>1485</v>
      </c>
      <c r="D221" t="s">
        <v>879</v>
      </c>
      <c r="E221" s="5" t="str">
        <f t="shared" si="3"/>
        <v>https://www.sstaffs.gov.uk/sites/default/files/2024-12/agt22-022-04-08_harris_lamb_for_clowes_developments_-_wall_heath_form_policyds1.pdf</v>
      </c>
      <c r="F221" t="s">
        <v>2293</v>
      </c>
    </row>
    <row r="222" spans="1:6" x14ac:dyDescent="0.3">
      <c r="A222" t="s">
        <v>369</v>
      </c>
      <c r="B222" s="2" t="s">
        <v>370</v>
      </c>
      <c r="C222" t="s">
        <v>1485</v>
      </c>
      <c r="D222" t="s">
        <v>879</v>
      </c>
      <c r="E222" s="5" t="str">
        <f t="shared" si="3"/>
        <v>https://www.sstaffs.gov.uk/sites/default/files/2024-12/agt22-022-04-09_harris_lamb_for_clowes_developments_-_wall_heath_form_p._ds11.pdf</v>
      </c>
      <c r="F222" t="s">
        <v>2294</v>
      </c>
    </row>
    <row r="223" spans="1:6" x14ac:dyDescent="0.3">
      <c r="A223" t="s">
        <v>371</v>
      </c>
      <c r="B223" s="2" t="s">
        <v>372</v>
      </c>
      <c r="C223" t="s">
        <v>1485</v>
      </c>
      <c r="D223" t="s">
        <v>879</v>
      </c>
      <c r="E223" s="5" t="str">
        <f t="shared" si="3"/>
        <v>https://www.sstaffs.gov.uk/sites/default/files/2024-12/agt22-022-04-10_harris_lamb_for_clowes_developments_-_wall_heath_form_policyds4.pdf</v>
      </c>
      <c r="F223" t="s">
        <v>2295</v>
      </c>
    </row>
    <row r="224" spans="1:6" x14ac:dyDescent="0.3">
      <c r="A224" t="s">
        <v>373</v>
      </c>
      <c r="B224" s="2" t="s">
        <v>374</v>
      </c>
      <c r="C224" t="s">
        <v>1485</v>
      </c>
      <c r="D224" t="s">
        <v>879</v>
      </c>
      <c r="E224" s="5" t="str">
        <f t="shared" si="3"/>
        <v>https://www.sstaffs.gov.uk/sites/default/files/2024-12/agt22-022-04-11_harris_lamb_for_clowes_developments_-_wall_heath_form_policysa7.pdf</v>
      </c>
      <c r="F224" t="s">
        <v>2296</v>
      </c>
    </row>
    <row r="225" spans="1:6" x14ac:dyDescent="0.3">
      <c r="A225" t="s">
        <v>375</v>
      </c>
      <c r="B225" s="2" t="s">
        <v>376</v>
      </c>
      <c r="C225" t="s">
        <v>1485</v>
      </c>
      <c r="D225" t="s">
        <v>879</v>
      </c>
      <c r="E225" s="5" t="str">
        <f t="shared" si="3"/>
        <v>https://www.sstaffs.gov.uk/sites/default/files/2024-12/agt22-022-04-12_harris_lamb_for_clowes_developments_-_wall_heath_form_policyec1.pdf</v>
      </c>
      <c r="F225" t="s">
        <v>2297</v>
      </c>
    </row>
    <row r="226" spans="1:6" x14ac:dyDescent="0.3">
      <c r="A226" t="s">
        <v>377</v>
      </c>
      <c r="B226" s="2" t="s">
        <v>378</v>
      </c>
      <c r="C226" t="s">
        <v>1485</v>
      </c>
      <c r="D226" t="s">
        <v>879</v>
      </c>
      <c r="E226" s="5" t="str">
        <f t="shared" si="3"/>
        <v>https://www.sstaffs.gov.uk/sites/default/files/2024-12/agt22-022-04-13_harris_lamb_for_clowes_developments_-_wall_heath_vision_doc.pdf</v>
      </c>
      <c r="F226" t="s">
        <v>2298</v>
      </c>
    </row>
    <row r="227" spans="1:6" x14ac:dyDescent="0.3">
      <c r="A227" t="s">
        <v>379</v>
      </c>
      <c r="B227" s="2" t="s">
        <v>380</v>
      </c>
      <c r="C227" t="s">
        <v>1485</v>
      </c>
      <c r="D227" t="s">
        <v>879</v>
      </c>
      <c r="E227" s="5" t="str">
        <f t="shared" si="3"/>
        <v>https://www.sstaffs.gov.uk/sites/default/files/2024-12/agt22-022-04-14_harris_lamb_for_clowes_developments_-_wall_heath_location_plan.pdf</v>
      </c>
      <c r="F227" t="s">
        <v>2299</v>
      </c>
    </row>
    <row r="228" spans="1:6" x14ac:dyDescent="0.3">
      <c r="A228" t="s">
        <v>381</v>
      </c>
      <c r="B228" s="2" t="s">
        <v>382</v>
      </c>
      <c r="C228" t="s">
        <v>1485</v>
      </c>
      <c r="D228" t="s">
        <v>879</v>
      </c>
      <c r="E228" s="5" t="str">
        <f t="shared" si="3"/>
        <v>https://www.sstaffs.gov.uk/sites/default/files/2024-12/agt22-022-04-15_harris_lamb_for_clowes_developments_-_wall_heath_proposed_plan.pdf</v>
      </c>
      <c r="F228" t="s">
        <v>2300</v>
      </c>
    </row>
    <row r="229" spans="1:6" x14ac:dyDescent="0.3">
      <c r="A229" t="s">
        <v>383</v>
      </c>
      <c r="B229" s="2" t="s">
        <v>384</v>
      </c>
      <c r="C229" t="s">
        <v>1485</v>
      </c>
      <c r="D229" t="s">
        <v>879</v>
      </c>
      <c r="E229" s="5" t="str">
        <f t="shared" si="3"/>
        <v>https://www.sstaffs.gov.uk/sites/default/files/2024-12/agt22-022-04-16_harris_lamb_for_clowes_developments_-_wall_heath_warehouse_ass.pdf</v>
      </c>
      <c r="F229" t="s">
        <v>2301</v>
      </c>
    </row>
    <row r="230" spans="1:6" x14ac:dyDescent="0.3">
      <c r="A230" t="s">
        <v>385</v>
      </c>
      <c r="B230" s="2" t="s">
        <v>386</v>
      </c>
      <c r="C230" t="s">
        <v>1485</v>
      </c>
      <c r="D230" t="s">
        <v>879</v>
      </c>
      <c r="E230" s="5" t="str">
        <f t="shared" si="3"/>
        <v>https://www.sstaffs.gov.uk/sites/default/files/2024-12/agt22-022-04-17_harris_lamb_for_clowes_developments_-_wall_heath_transp.access.pdf</v>
      </c>
      <c r="F230" t="s">
        <v>2302</v>
      </c>
    </row>
    <row r="231" spans="1:6" x14ac:dyDescent="0.3">
      <c r="A231" t="s">
        <v>387</v>
      </c>
      <c r="B231" s="2" t="s">
        <v>388</v>
      </c>
      <c r="C231" t="s">
        <v>1485</v>
      </c>
      <c r="D231" t="s">
        <v>879</v>
      </c>
      <c r="E231" s="5" t="str">
        <f t="shared" si="3"/>
        <v>https://www.sstaffs.gov.uk/sites/default/files/2024-12/agt22-022-04-18_harris_lamb_for_clowes_developments_-_wall_heath_landscape.pdf</v>
      </c>
      <c r="F231" t="s">
        <v>2303</v>
      </c>
    </row>
    <row r="232" spans="1:6" x14ac:dyDescent="0.3">
      <c r="A232" t="s">
        <v>389</v>
      </c>
      <c r="B232" s="2" t="s">
        <v>390</v>
      </c>
      <c r="C232" t="s">
        <v>1485</v>
      </c>
      <c r="D232" t="s">
        <v>879</v>
      </c>
      <c r="E232" s="5" t="str">
        <f t="shared" si="3"/>
        <v>https://www.sstaffs.gov.uk/sites/default/files/2024-12/agt22-022-04-19_harris_lamb_for_clowes_developments_-wall_heath_employment_ass.pdf</v>
      </c>
      <c r="F232" t="s">
        <v>2304</v>
      </c>
    </row>
    <row r="233" spans="1:6" x14ac:dyDescent="0.3">
      <c r="A233" t="s">
        <v>1215</v>
      </c>
      <c r="B233" s="2" t="s">
        <v>1282</v>
      </c>
      <c r="C233" t="s">
        <v>1321</v>
      </c>
      <c r="D233" t="s">
        <v>879</v>
      </c>
      <c r="E233" s="5" t="str">
        <f t="shared" si="3"/>
        <v>https://www.sstaffs.gov.uk/sites/default/files/2024-12/agt22-052-01-01_jll_for_nurton_developments_ltd_form_policy_ds4.pdf</v>
      </c>
      <c r="F233" t="s">
        <v>2305</v>
      </c>
    </row>
    <row r="234" spans="1:6" x14ac:dyDescent="0.3">
      <c r="A234" t="s">
        <v>1216</v>
      </c>
      <c r="B234" s="2" t="s">
        <v>1283</v>
      </c>
      <c r="C234" t="s">
        <v>1321</v>
      </c>
      <c r="D234" t="s">
        <v>879</v>
      </c>
      <c r="E234" s="5" t="str">
        <f t="shared" si="3"/>
        <v>https://www.sstaffs.gov.uk/sites/default/files/2024-12/agt22-052-01-02_jll_for_nurton_developments_ltd_policy_ds4_rep.pdf</v>
      </c>
      <c r="F234" t="s">
        <v>2306</v>
      </c>
    </row>
    <row r="235" spans="1:6" x14ac:dyDescent="0.3">
      <c r="A235" t="s">
        <v>1217</v>
      </c>
      <c r="B235" s="2" t="s">
        <v>1284</v>
      </c>
      <c r="C235" t="s">
        <v>1321</v>
      </c>
      <c r="D235" t="s">
        <v>879</v>
      </c>
      <c r="E235" s="5" t="str">
        <f t="shared" si="3"/>
        <v>https://www.sstaffs.gov.uk/sites/default/files/2024-12/agt22-052-01-03_jll_for_nurton_developments_ltd_form_policy_sa7.pdf</v>
      </c>
      <c r="F235" t="s">
        <v>2307</v>
      </c>
    </row>
    <row r="236" spans="1:6" x14ac:dyDescent="0.3">
      <c r="A236" t="s">
        <v>1218</v>
      </c>
      <c r="B236" s="2" t="s">
        <v>1285</v>
      </c>
      <c r="C236" t="s">
        <v>1321</v>
      </c>
      <c r="D236" t="s">
        <v>879</v>
      </c>
      <c r="E236" s="5" t="str">
        <f t="shared" si="3"/>
        <v>https://www.sstaffs.gov.uk/sites/default/files/2024-12/agt22-052-01-04_jll_for_nurton_developments_ltd_policy_sa7_rep.pdf</v>
      </c>
      <c r="F236" t="s">
        <v>2308</v>
      </c>
    </row>
    <row r="237" spans="1:6" x14ac:dyDescent="0.3">
      <c r="A237" t="s">
        <v>1219</v>
      </c>
      <c r="B237" s="2" t="s">
        <v>1286</v>
      </c>
      <c r="C237" t="s">
        <v>1321</v>
      </c>
      <c r="D237" t="s">
        <v>879</v>
      </c>
      <c r="E237" s="5" t="str">
        <f t="shared" si="3"/>
        <v>https://www.sstaffs.gov.uk/sites/default/files/2024-12/agt22-052-01-05_jll_for_nurton_developments_ltd_-_hilton_park_ecology_app.pdf</v>
      </c>
      <c r="F237" t="s">
        <v>2309</v>
      </c>
    </row>
    <row r="238" spans="1:6" x14ac:dyDescent="0.3">
      <c r="A238" t="s">
        <v>1220</v>
      </c>
      <c r="B238" s="2" t="s">
        <v>1287</v>
      </c>
      <c r="C238" t="s">
        <v>1321</v>
      </c>
      <c r="D238" t="s">
        <v>879</v>
      </c>
      <c r="E238" s="5" t="str">
        <f t="shared" si="3"/>
        <v>https://www.sstaffs.gov.uk/sites/default/files/2024-12/agt22-052-01-06_jll_for_nurton_developments_ltd_-_hilton_park_evidence.pdf</v>
      </c>
      <c r="F238" t="s">
        <v>2310</v>
      </c>
    </row>
    <row r="239" spans="1:6" x14ac:dyDescent="0.3">
      <c r="A239" t="s">
        <v>1221</v>
      </c>
      <c r="B239" s="2" t="s">
        <v>1288</v>
      </c>
      <c r="C239" t="s">
        <v>1321</v>
      </c>
      <c r="D239" t="s">
        <v>879</v>
      </c>
      <c r="E239" s="5" t="str">
        <f t="shared" si="3"/>
        <v>https://www.sstaffs.gov.uk/sites/default/files/2024-12/agt22-052-01-07_jll_for_nurton_developments_ltd_-_hilton_park_gb_landscape_ap.pdf</v>
      </c>
      <c r="F239" t="s">
        <v>2311</v>
      </c>
    </row>
    <row r="240" spans="1:6" x14ac:dyDescent="0.3">
      <c r="A240" t="s">
        <v>1222</v>
      </c>
      <c r="B240" s="2" t="s">
        <v>1289</v>
      </c>
      <c r="C240" t="s">
        <v>1321</v>
      </c>
      <c r="D240" t="s">
        <v>879</v>
      </c>
      <c r="E240" s="5" t="str">
        <f t="shared" si="3"/>
        <v>https://www.sstaffs.gov.uk/sites/default/files/2024-12/agt22-052-01-08_jll_for_nurton_developments_ltd_-_hilton_park_green_belt_study.pdf</v>
      </c>
      <c r="F240" t="s">
        <v>2312</v>
      </c>
    </row>
    <row r="241" spans="1:6" x14ac:dyDescent="0.3">
      <c r="A241" t="s">
        <v>1223</v>
      </c>
      <c r="B241" s="2" t="s">
        <v>1290</v>
      </c>
      <c r="C241" t="s">
        <v>1321</v>
      </c>
      <c r="D241" t="s">
        <v>879</v>
      </c>
      <c r="E241" s="5" t="str">
        <f t="shared" si="3"/>
        <v>https://www.sstaffs.gov.uk/sites/default/files/2024-12/agt22-052-01-09_jll_for_nurton_developments_ltd_-_hilton_park_infrastructure.pdf</v>
      </c>
      <c r="F241" t="s">
        <v>2313</v>
      </c>
    </row>
    <row r="242" spans="1:6" x14ac:dyDescent="0.3">
      <c r="A242" t="s">
        <v>1224</v>
      </c>
      <c r="B242" s="2" t="s">
        <v>1291</v>
      </c>
      <c r="C242" t="s">
        <v>1321</v>
      </c>
      <c r="D242" t="s">
        <v>879</v>
      </c>
      <c r="E242" s="5" t="str">
        <f t="shared" si="3"/>
        <v>https://www.sstaffs.gov.uk/sites/default/files/2024-12/agt22-052-01-10_jll_for_nurton_developments_ltd_-_hilton_park_deliverability.pdf</v>
      </c>
      <c r="F242" t="s">
        <v>2314</v>
      </c>
    </row>
    <row r="243" spans="1:6" x14ac:dyDescent="0.3">
      <c r="A243" t="s">
        <v>1225</v>
      </c>
      <c r="B243" s="2" t="s">
        <v>1292</v>
      </c>
      <c r="C243" t="s">
        <v>1321</v>
      </c>
      <c r="D243" t="s">
        <v>879</v>
      </c>
      <c r="E243" s="5" t="str">
        <f t="shared" si="3"/>
        <v>https://www.sstaffs.gov.uk/sites/default/files/2024-12/agt22-052-01-11_jll_for_nurton_developments_ltd_-_hilton_park_transport.pdf</v>
      </c>
      <c r="F243" t="s">
        <v>2315</v>
      </c>
    </row>
    <row r="244" spans="1:6" x14ac:dyDescent="0.3">
      <c r="A244" t="s">
        <v>1226</v>
      </c>
      <c r="B244" t="s">
        <v>1293</v>
      </c>
      <c r="C244" t="s">
        <v>1322</v>
      </c>
      <c r="D244" t="s">
        <v>879</v>
      </c>
      <c r="E244" s="5" t="str">
        <f t="shared" si="3"/>
        <v>https://www.sstaffs.gov.uk/sites/default/files/2024-12/agt22-053-01-01_jones_et_al_landowners_consortium_cover_letter.pdf</v>
      </c>
      <c r="F244" t="s">
        <v>2316</v>
      </c>
    </row>
    <row r="245" spans="1:6" x14ac:dyDescent="0.3">
      <c r="A245" t="s">
        <v>1227</v>
      </c>
      <c r="B245" s="2" t="s">
        <v>1296</v>
      </c>
      <c r="C245" t="s">
        <v>1322</v>
      </c>
      <c r="D245" t="s">
        <v>879</v>
      </c>
      <c r="E245" s="5" t="str">
        <f t="shared" si="3"/>
        <v>https://www.sstaffs.gov.uk/sites/default/files/2024-12/agt22-053-01-02_jones_et_al_landowners_consortium_rep.pdf</v>
      </c>
      <c r="F245" t="s">
        <v>2317</v>
      </c>
    </row>
    <row r="246" spans="1:6" x14ac:dyDescent="0.3">
      <c r="A246" t="s">
        <v>1228</v>
      </c>
      <c r="B246" s="2" t="s">
        <v>1294</v>
      </c>
      <c r="C246" t="s">
        <v>1322</v>
      </c>
      <c r="D246" t="s">
        <v>879</v>
      </c>
      <c r="E246" s="5" t="str">
        <f t="shared" si="3"/>
        <v>https://www.sstaffs.gov.uk/sites/default/files/2024-12/agt22-053-01-03_jones_et_al_landowners_consortium_form_para_5.10.pdf</v>
      </c>
      <c r="F246" t="s">
        <v>2318</v>
      </c>
    </row>
    <row r="247" spans="1:6" x14ac:dyDescent="0.3">
      <c r="A247" t="s">
        <v>1230</v>
      </c>
      <c r="B247" s="2" t="s">
        <v>1295</v>
      </c>
      <c r="C247" t="s">
        <v>1322</v>
      </c>
      <c r="D247" t="s">
        <v>879</v>
      </c>
      <c r="E247" s="5" t="str">
        <f t="shared" si="3"/>
        <v>https://www.sstaffs.gov.uk/sites/default/files/2024-12/agt22-053-01-04_jones_et_al_landowners_consortium_form_str_ob_9.pdf</v>
      </c>
      <c r="F247" t="s">
        <v>2319</v>
      </c>
    </row>
    <row r="248" spans="1:6" x14ac:dyDescent="0.3">
      <c r="A248" t="s">
        <v>391</v>
      </c>
      <c r="B248" t="s">
        <v>392</v>
      </c>
      <c r="C248" t="s">
        <v>1497</v>
      </c>
      <c r="D248" t="s">
        <v>879</v>
      </c>
      <c r="E248" s="5" t="str">
        <f t="shared" si="3"/>
        <v>https://www.sstaffs.gov.uk/sites/default/files/2024-12/agt22-026-01-01_lichfields_for_richborough_rep.pdf</v>
      </c>
      <c r="F248" t="s">
        <v>2320</v>
      </c>
    </row>
    <row r="249" spans="1:6" x14ac:dyDescent="0.3">
      <c r="A249" t="s">
        <v>393</v>
      </c>
      <c r="B249" t="s">
        <v>394</v>
      </c>
      <c r="C249" t="s">
        <v>1497</v>
      </c>
      <c r="D249" t="s">
        <v>879</v>
      </c>
      <c r="E249" s="5" t="str">
        <f t="shared" si="3"/>
        <v>https://www.sstaffs.gov.uk/sites/default/files/2024-12/agt22-026-01-02_lichfields_for_richborough_form_policy_ds4.pdf</v>
      </c>
      <c r="F249" t="s">
        <v>2321</v>
      </c>
    </row>
    <row r="250" spans="1:6" x14ac:dyDescent="0.3">
      <c r="A250" t="s">
        <v>395</v>
      </c>
      <c r="B250" s="2" t="s">
        <v>396</v>
      </c>
      <c r="C250" t="s">
        <v>1497</v>
      </c>
      <c r="D250" t="s">
        <v>879</v>
      </c>
      <c r="E250" s="5" t="str">
        <f t="shared" si="3"/>
        <v>https://www.sstaffs.gov.uk/sites/default/files/2024-12/agt22-026-01-03_lichfields_for_richborough_form_policy_ds5.pdf</v>
      </c>
      <c r="F250" t="s">
        <v>2322</v>
      </c>
    </row>
    <row r="251" spans="1:6" x14ac:dyDescent="0.3">
      <c r="A251" t="s">
        <v>397</v>
      </c>
      <c r="B251" s="2" t="s">
        <v>398</v>
      </c>
      <c r="C251" t="s">
        <v>1497</v>
      </c>
      <c r="D251" t="s">
        <v>879</v>
      </c>
      <c r="E251" s="5" t="str">
        <f t="shared" si="3"/>
        <v>https://www.sstaffs.gov.uk/sites/default/files/2024-12/agt22-026-01-04_lichfields_for_richborough_-_gailey_lea_farm_vision_document.pdf</v>
      </c>
      <c r="F251" t="s">
        <v>2323</v>
      </c>
    </row>
    <row r="252" spans="1:6" x14ac:dyDescent="0.3">
      <c r="A252" t="s">
        <v>399</v>
      </c>
      <c r="B252" s="2" t="s">
        <v>400</v>
      </c>
      <c r="C252" t="s">
        <v>1497</v>
      </c>
      <c r="D252" t="s">
        <v>879</v>
      </c>
      <c r="E252" s="5" t="str">
        <f t="shared" si="3"/>
        <v>https://www.sstaffs.gov.uk/sites/default/files/2024-12/agt22-026-01-05_lichfields_for_richborough_-_gailey_lea_farm_economic_benefits_ass.pdf</v>
      </c>
      <c r="F252" t="s">
        <v>2324</v>
      </c>
    </row>
    <row r="253" spans="1:6" x14ac:dyDescent="0.3">
      <c r="A253" t="s">
        <v>401</v>
      </c>
      <c r="B253" s="2" t="s">
        <v>402</v>
      </c>
      <c r="C253" t="s">
        <v>1497</v>
      </c>
      <c r="D253" t="s">
        <v>879</v>
      </c>
      <c r="E253" s="5" t="str">
        <f t="shared" si="3"/>
        <v>https://www.sstaffs.gov.uk/sites/default/files/2024-12/agt22-026-01-06_lichfields_for_richborough_-_gailey_lea_farm_employment_needs.pdf</v>
      </c>
      <c r="F253" t="s">
        <v>2325</v>
      </c>
    </row>
    <row r="254" spans="1:6" x14ac:dyDescent="0.3">
      <c r="A254" t="s">
        <v>403</v>
      </c>
      <c r="B254" s="2" t="s">
        <v>404</v>
      </c>
      <c r="C254" t="s">
        <v>1498</v>
      </c>
      <c r="D254" t="s">
        <v>879</v>
      </c>
      <c r="E254" s="5" t="str">
        <f t="shared" si="3"/>
        <v>https://www.sstaffs.gov.uk/sites/default/files/2024-12/agt22-026-02-08_lichfields_for_st_philips_rep.pdf</v>
      </c>
      <c r="F254" t="s">
        <v>2326</v>
      </c>
    </row>
    <row r="255" spans="1:6" x14ac:dyDescent="0.3">
      <c r="A255" t="s">
        <v>405</v>
      </c>
      <c r="B255" s="2" t="s">
        <v>406</v>
      </c>
      <c r="C255" t="s">
        <v>1498</v>
      </c>
      <c r="D255" t="s">
        <v>879</v>
      </c>
      <c r="E255" s="5" t="str">
        <f t="shared" si="3"/>
        <v>https://www.sstaffs.gov.uk/sites/default/files/2024-12/agt22-026-02-09_lichfields_for_st_philips_form_policy_ds4.pdf</v>
      </c>
      <c r="F255" t="s">
        <v>2327</v>
      </c>
    </row>
    <row r="256" spans="1:6" x14ac:dyDescent="0.3">
      <c r="A256" t="s">
        <v>407</v>
      </c>
      <c r="B256" s="2" t="s">
        <v>408</v>
      </c>
      <c r="C256" t="s">
        <v>1498</v>
      </c>
      <c r="D256" t="s">
        <v>879</v>
      </c>
      <c r="E256" s="5" t="str">
        <f t="shared" si="3"/>
        <v>https://www.sstaffs.gov.uk/sites/default/files/2024-12/agt22-026-02-10_lichfields_for_st_philips_form_policy_ds5.pdf</v>
      </c>
      <c r="F256" t="s">
        <v>2328</v>
      </c>
    </row>
    <row r="257" spans="1:6" x14ac:dyDescent="0.3">
      <c r="A257" t="s">
        <v>409</v>
      </c>
      <c r="B257" s="2" t="s">
        <v>410</v>
      </c>
      <c r="C257" t="s">
        <v>1498</v>
      </c>
      <c r="D257" t="s">
        <v>879</v>
      </c>
      <c r="E257" s="5" t="str">
        <f t="shared" si="3"/>
        <v>https://www.sstaffs.gov.uk/sites/default/files/2024-12/agt22-026-02-11_lichfields_for_st_philips_form_policy_hc1.pdf</v>
      </c>
      <c r="F257" t="s">
        <v>2329</v>
      </c>
    </row>
    <row r="258" spans="1:6" x14ac:dyDescent="0.3">
      <c r="A258" t="s">
        <v>411</v>
      </c>
      <c r="B258" s="2" t="s">
        <v>412</v>
      </c>
      <c r="C258" t="s">
        <v>1498</v>
      </c>
      <c r="D258" t="s">
        <v>879</v>
      </c>
      <c r="E258" s="5" t="str">
        <f t="shared" si="3"/>
        <v>https://www.sstaffs.gov.uk/sites/default/files/2024-12/agt22-026-02-12_lichfields_for_st_philips_form_policy_nb6.pdf</v>
      </c>
      <c r="F258" t="s">
        <v>2330</v>
      </c>
    </row>
    <row r="259" spans="1:6" x14ac:dyDescent="0.3">
      <c r="A259" t="s">
        <v>413</v>
      </c>
      <c r="B259" t="s">
        <v>414</v>
      </c>
      <c r="C259" t="s">
        <v>1498</v>
      </c>
      <c r="D259" t="s">
        <v>879</v>
      </c>
      <c r="E259" s="5" t="str">
        <f t="shared" ref="E259:E322" si="4">HYPERLINK(F259)</f>
        <v>https://www.sstaffs.gov.uk/sites/default/files/2024-12/agt22-026-03-01_lichfields_for_taylor_wimpey_-_clent_view_road_rep.pdf</v>
      </c>
      <c r="F259" t="s">
        <v>2331</v>
      </c>
    </row>
    <row r="260" spans="1:6" x14ac:dyDescent="0.3">
      <c r="A260" t="s">
        <v>415</v>
      </c>
      <c r="B260" s="2" t="s">
        <v>416</v>
      </c>
      <c r="C260" t="s">
        <v>1498</v>
      </c>
      <c r="D260" t="s">
        <v>879</v>
      </c>
      <c r="E260" s="5" t="str">
        <f t="shared" si="4"/>
        <v>https://www.sstaffs.gov.uk/sites/default/files/2024-12/agt22-026-03-03_lichfields_for_taylor_wimpey_-_clent_view_road_form_policy_ds5.pdf</v>
      </c>
      <c r="F260" t="s">
        <v>2332</v>
      </c>
    </row>
    <row r="261" spans="1:6" x14ac:dyDescent="0.3">
      <c r="A261" t="s">
        <v>417</v>
      </c>
      <c r="B261" s="2" t="s">
        <v>418</v>
      </c>
      <c r="C261" t="s">
        <v>1498</v>
      </c>
      <c r="D261" t="s">
        <v>879</v>
      </c>
      <c r="E261" s="5" t="str">
        <f t="shared" si="4"/>
        <v>https://www.sstaffs.gov.uk/sites/default/files/2024-12/agt22-026-03-04_lichfields_for_taylor_wimpey_-_clent_view_road_form_policy_hc1.pdf</v>
      </c>
      <c r="F261" t="s">
        <v>2333</v>
      </c>
    </row>
    <row r="262" spans="1:6" x14ac:dyDescent="0.3">
      <c r="A262" t="s">
        <v>419</v>
      </c>
      <c r="B262" s="2" t="s">
        <v>420</v>
      </c>
      <c r="C262" t="s">
        <v>1498</v>
      </c>
      <c r="D262" t="s">
        <v>879</v>
      </c>
      <c r="E262" s="5" t="str">
        <f t="shared" si="4"/>
        <v>https://www.sstaffs.gov.uk/sites/default/files/2024-12/agt22-026-03-06_lichfields_for_taylor_wimpey_-_clent_view_road_form_policy_sa5.pdf</v>
      </c>
      <c r="F262" t="s">
        <v>2334</v>
      </c>
    </row>
    <row r="263" spans="1:6" x14ac:dyDescent="0.3">
      <c r="A263" t="s">
        <v>421</v>
      </c>
      <c r="B263" s="2" t="s">
        <v>422</v>
      </c>
      <c r="C263" t="s">
        <v>1498</v>
      </c>
      <c r="D263" t="s">
        <v>879</v>
      </c>
      <c r="E263" s="5" t="str">
        <f t="shared" si="4"/>
        <v>https://www.sstaffs.gov.uk/sites/default/files/2024-12/agt22-026-03-07_lichfields_for_taylor_wimpey_-_clent_view_road_form_policy_nb6.pdf</v>
      </c>
      <c r="F263" t="s">
        <v>2335</v>
      </c>
    </row>
    <row r="264" spans="1:6" x14ac:dyDescent="0.3">
      <c r="A264" t="s">
        <v>423</v>
      </c>
      <c r="B264" s="2" t="s">
        <v>424</v>
      </c>
      <c r="C264" t="s">
        <v>1498</v>
      </c>
      <c r="D264" t="s">
        <v>879</v>
      </c>
      <c r="E264" s="5" t="str">
        <f t="shared" si="4"/>
        <v>https://www.sstaffs.gov.uk/sites/default/files/2024-12/agt22-026-03-08_lichfields_for_taylor_wimpey_-_poolhouse_road_rep.pdf</v>
      </c>
      <c r="F264" t="s">
        <v>2336</v>
      </c>
    </row>
    <row r="265" spans="1:6" x14ac:dyDescent="0.3">
      <c r="A265" t="s">
        <v>425</v>
      </c>
      <c r="B265" s="2" t="s">
        <v>426</v>
      </c>
      <c r="C265" t="s">
        <v>1498</v>
      </c>
      <c r="D265" t="s">
        <v>879</v>
      </c>
      <c r="E265" s="5" t="str">
        <f t="shared" si="4"/>
        <v>https://www.sstaffs.gov.uk/sites/default/files/2024-12/agt22-026-03-09_lichfields_for_taylor_wimpey_-_poolhouse_road_form_policy_ds5.pdf</v>
      </c>
      <c r="F265" t="s">
        <v>2337</v>
      </c>
    </row>
    <row r="266" spans="1:6" x14ac:dyDescent="0.3">
      <c r="A266" t="s">
        <v>427</v>
      </c>
      <c r="B266" s="2" t="s">
        <v>428</v>
      </c>
      <c r="C266" t="s">
        <v>1498</v>
      </c>
      <c r="D266" t="s">
        <v>879</v>
      </c>
      <c r="E266" s="5" t="str">
        <f t="shared" si="4"/>
        <v>https://www.sstaffs.gov.uk/sites/default/files/2024-12/agt22-026-03-10_lichfields_for_taylor_wimpey_-_poolhouse_road_form_policy_hc1.pdf</v>
      </c>
      <c r="F266" t="s">
        <v>2338</v>
      </c>
    </row>
    <row r="267" spans="1:6" x14ac:dyDescent="0.3">
      <c r="A267" t="s">
        <v>429</v>
      </c>
      <c r="B267" s="2" t="s">
        <v>430</v>
      </c>
      <c r="C267" t="s">
        <v>1498</v>
      </c>
      <c r="D267" t="s">
        <v>879</v>
      </c>
      <c r="E267" s="5" t="str">
        <f t="shared" si="4"/>
        <v>https://www.sstaffs.gov.uk/sites/default/files/2024-12/agt22-026-03-11_lichfields_for_taylor_wimpey_-_poolhouse_road_form_policy_hc2.pdf</v>
      </c>
      <c r="F267" t="s">
        <v>2339</v>
      </c>
    </row>
    <row r="268" spans="1:6" x14ac:dyDescent="0.3">
      <c r="A268" t="s">
        <v>431</v>
      </c>
      <c r="B268" s="2" t="s">
        <v>432</v>
      </c>
      <c r="C268" t="s">
        <v>1498</v>
      </c>
      <c r="D268" t="s">
        <v>879</v>
      </c>
      <c r="E268" s="5" t="str">
        <f t="shared" si="4"/>
        <v>https://www.sstaffs.gov.uk/sites/default/files/2024-12/agt22-026-03-12_lichfields_for_taylor_wimpey_-_poolhouse_road_form_policy_hc4.pdf</v>
      </c>
      <c r="F268" t="s">
        <v>2340</v>
      </c>
    </row>
    <row r="269" spans="1:6" x14ac:dyDescent="0.3">
      <c r="A269" t="s">
        <v>433</v>
      </c>
      <c r="B269" s="2" t="s">
        <v>434</v>
      </c>
      <c r="C269" t="s">
        <v>1498</v>
      </c>
      <c r="D269" t="s">
        <v>879</v>
      </c>
      <c r="E269" s="5" t="str">
        <f t="shared" si="4"/>
        <v>https://www.sstaffs.gov.uk/sites/default/files/2024-12/agt22-026-03-13_lichfields_for_taylor_wimpey_-_poolhouse_road_form_policy_hc12.pdf</v>
      </c>
      <c r="F269" t="s">
        <v>2341</v>
      </c>
    </row>
    <row r="270" spans="1:6" x14ac:dyDescent="0.3">
      <c r="A270" t="s">
        <v>435</v>
      </c>
      <c r="B270" s="2" t="s">
        <v>436</v>
      </c>
      <c r="C270" t="s">
        <v>1498</v>
      </c>
      <c r="D270" t="s">
        <v>879</v>
      </c>
      <c r="E270" s="5" t="str">
        <f t="shared" si="4"/>
        <v>https://www.sstaffs.gov.uk/sites/default/files/2024-12/agt22-026-03-14_lichfields_for_taylor_wimpey_-_poolhouse_road_form_policy_hc13.pdf</v>
      </c>
      <c r="F270" t="s">
        <v>2342</v>
      </c>
    </row>
    <row r="271" spans="1:6" x14ac:dyDescent="0.3">
      <c r="A271" t="s">
        <v>437</v>
      </c>
      <c r="B271" s="2" t="s">
        <v>438</v>
      </c>
      <c r="C271" t="s">
        <v>1498</v>
      </c>
      <c r="D271" t="s">
        <v>879</v>
      </c>
      <c r="E271" s="5" t="str">
        <f t="shared" si="4"/>
        <v>https://www.sstaffs.gov.uk/sites/default/files/2024-12/agt22-026-03-15_lichfields_for_taylor_wimpey_-_poolhouse_road_form_policy_nb6.pdf</v>
      </c>
      <c r="F271" t="s">
        <v>2343</v>
      </c>
    </row>
    <row r="272" spans="1:6" x14ac:dyDescent="0.3">
      <c r="A272" t="s">
        <v>439</v>
      </c>
      <c r="B272" s="2" t="s">
        <v>440</v>
      </c>
      <c r="C272" t="s">
        <v>1498</v>
      </c>
      <c r="D272" t="s">
        <v>879</v>
      </c>
      <c r="E272" s="5" t="str">
        <f t="shared" si="4"/>
        <v>https://www.sstaffs.gov.uk/sites/default/files/2024-12/agt22-026-03-16_lichfields_for_taylor_wimpey_-_poolhouse_road_form_policy_sa5.pdf</v>
      </c>
      <c r="F272" t="s">
        <v>2344</v>
      </c>
    </row>
    <row r="273" spans="1:6" x14ac:dyDescent="0.3">
      <c r="A273" t="s">
        <v>1229</v>
      </c>
      <c r="B273" s="2" t="s">
        <v>1297</v>
      </c>
      <c r="C273" t="s">
        <v>1526</v>
      </c>
      <c r="D273" t="s">
        <v>927</v>
      </c>
      <c r="E273" s="5" t="str">
        <f t="shared" si="4"/>
        <v>https://www.sstaffs.gov.uk/sites/default/files/2024-12/agt22-054-01-01_lightwater_tpc_for_thomas_p_policy_ec7.pdf</v>
      </c>
      <c r="F273" t="s">
        <v>2345</v>
      </c>
    </row>
    <row r="274" spans="1:6" x14ac:dyDescent="0.3">
      <c r="A274" t="s">
        <v>1231</v>
      </c>
      <c r="B274" s="2" t="s">
        <v>1298</v>
      </c>
      <c r="C274" t="s">
        <v>1323</v>
      </c>
      <c r="D274" t="s">
        <v>927</v>
      </c>
      <c r="E274" s="5" t="str">
        <f t="shared" si="4"/>
        <v>https://www.sstaffs.gov.uk/sites/default/files/2024-12/agt22-055-01-01_living_space_housing_rep.pdf</v>
      </c>
      <c r="F274" t="s">
        <v>2346</v>
      </c>
    </row>
    <row r="275" spans="1:6" x14ac:dyDescent="0.3">
      <c r="A275" t="s">
        <v>441</v>
      </c>
      <c r="B275" t="s">
        <v>442</v>
      </c>
      <c r="C275" t="s">
        <v>1499</v>
      </c>
      <c r="D275" t="s">
        <v>879</v>
      </c>
      <c r="E275" s="5" t="str">
        <f t="shared" si="4"/>
        <v>https://www.sstaffs.gov.uk/sites/default/files/2024-12/agt22-027-01-01_marrons_for_bloor_homes_ltd_form_policy_ds1.pdf</v>
      </c>
      <c r="F275" t="s">
        <v>2347</v>
      </c>
    </row>
    <row r="276" spans="1:6" x14ac:dyDescent="0.3">
      <c r="A276" t="s">
        <v>443</v>
      </c>
      <c r="B276" s="2" t="s">
        <v>444</v>
      </c>
      <c r="C276" t="s">
        <v>1499</v>
      </c>
      <c r="D276" t="s">
        <v>879</v>
      </c>
      <c r="E276" s="5" t="str">
        <f t="shared" si="4"/>
        <v>https://www.sstaffs.gov.uk/sites/default/files/2024-12/agt22-027-01-02_marrons_for_bloor_homes_ltd_form_policy_ds5.pdf</v>
      </c>
      <c r="F276" t="s">
        <v>2348</v>
      </c>
    </row>
    <row r="277" spans="1:6" x14ac:dyDescent="0.3">
      <c r="A277" t="s">
        <v>445</v>
      </c>
      <c r="B277" s="2" t="s">
        <v>446</v>
      </c>
      <c r="C277" t="s">
        <v>1499</v>
      </c>
      <c r="D277" t="s">
        <v>879</v>
      </c>
      <c r="E277" s="5" t="str">
        <f t="shared" si="4"/>
        <v>https://www.sstaffs.gov.uk/sites/default/files/2024-12/agt22-027-01-03_marrons_for_bloor_homes_ltd_form_policy_sa5.pdf</v>
      </c>
      <c r="F277" t="s">
        <v>2349</v>
      </c>
    </row>
    <row r="278" spans="1:6" x14ac:dyDescent="0.3">
      <c r="A278" t="s">
        <v>447</v>
      </c>
      <c r="B278" s="2" t="s">
        <v>448</v>
      </c>
      <c r="C278" t="s">
        <v>1499</v>
      </c>
      <c r="D278" t="s">
        <v>879</v>
      </c>
      <c r="E278" s="5" t="str">
        <f t="shared" si="4"/>
        <v>https://www.sstaffs.gov.uk/sites/default/files/2024-12/agt22-027-01-04_marrons_for_bloor_homes_ltd_form_sustainability_appraisal.pdf</v>
      </c>
      <c r="F278" t="s">
        <v>2350</v>
      </c>
    </row>
    <row r="279" spans="1:6" x14ac:dyDescent="0.3">
      <c r="A279" t="s">
        <v>449</v>
      </c>
      <c r="B279" s="2" t="s">
        <v>450</v>
      </c>
      <c r="C279" t="s">
        <v>1499</v>
      </c>
      <c r="D279" t="s">
        <v>879</v>
      </c>
      <c r="E279" s="5" t="str">
        <f t="shared" si="4"/>
        <v>https://www.sstaffs.gov.uk/sites/default/files/2024-12/agt22-027-01-05_marrons_for_bloor_homes_ltd_form_part_a.pdf</v>
      </c>
      <c r="F279" t="s">
        <v>2351</v>
      </c>
    </row>
    <row r="280" spans="1:6" x14ac:dyDescent="0.3">
      <c r="A280" t="s">
        <v>451</v>
      </c>
      <c r="B280" s="2" t="s">
        <v>452</v>
      </c>
      <c r="C280" t="s">
        <v>1499</v>
      </c>
      <c r="D280" t="s">
        <v>879</v>
      </c>
      <c r="E280" s="5" t="str">
        <f t="shared" si="4"/>
        <v>https://www.sstaffs.gov.uk/sites/default/files/2024-12/agt22-027-01-06_marrons_for_bloor_homes_ltd_-land_n._bridgnorth_road_masterplan.pdf</v>
      </c>
      <c r="F280" t="s">
        <v>2352</v>
      </c>
    </row>
    <row r="281" spans="1:6" x14ac:dyDescent="0.3">
      <c r="A281" t="s">
        <v>453</v>
      </c>
      <c r="B281" s="2" t="s">
        <v>454</v>
      </c>
      <c r="C281" t="s">
        <v>1499</v>
      </c>
      <c r="D281" t="s">
        <v>879</v>
      </c>
      <c r="E281" s="5" t="str">
        <f t="shared" si="4"/>
        <v>https://www.sstaffs.gov.uk/sites/default/files/2024-12/agt22-027-01-07_marrons_for_bloor_homes_ltd_-land_n._bridgnorth_road_landscape.pdf</v>
      </c>
      <c r="F281" t="s">
        <v>2353</v>
      </c>
    </row>
    <row r="282" spans="1:6" x14ac:dyDescent="0.3">
      <c r="A282" t="s">
        <v>455</v>
      </c>
      <c r="B282" s="2" t="s">
        <v>456</v>
      </c>
      <c r="C282" t="s">
        <v>1499</v>
      </c>
      <c r="D282" t="s">
        <v>879</v>
      </c>
      <c r="E282" s="5" t="str">
        <f t="shared" si="4"/>
        <v>https://www.sstaffs.gov.uk/sites/default/files/2024-12/agt22-027-01-08_marrons_for_bloor_homes_ltd_-land_n._bridgnorth_road_green_belt.pdf</v>
      </c>
      <c r="F282" t="s">
        <v>2354</v>
      </c>
    </row>
    <row r="283" spans="1:6" x14ac:dyDescent="0.3">
      <c r="A283" t="s">
        <v>457</v>
      </c>
      <c r="B283" s="2" t="s">
        <v>458</v>
      </c>
      <c r="C283" t="s">
        <v>1499</v>
      </c>
      <c r="D283" t="s">
        <v>879</v>
      </c>
      <c r="E283" s="5" t="str">
        <f t="shared" si="4"/>
        <v>https://www.sstaffs.gov.uk/sites/default/files/2024-12/agt22-027-01-09_marrons_for_bloor_homes_ltd_housing_needs_technical_note.pdf</v>
      </c>
      <c r="F283" t="s">
        <v>2355</v>
      </c>
    </row>
    <row r="284" spans="1:6" x14ac:dyDescent="0.3">
      <c r="A284" t="s">
        <v>459</v>
      </c>
      <c r="B284" s="2" t="s">
        <v>460</v>
      </c>
      <c r="C284" t="s">
        <v>1499</v>
      </c>
      <c r="D284" t="s">
        <v>879</v>
      </c>
      <c r="E284" s="5" t="str">
        <f t="shared" si="4"/>
        <v>https://www.sstaffs.gov.uk/sites/default/files/2024-12/agt22-027-01-10_marrons_for_bloor_homes_ltd_-land_n._bridgnorth_rd_landscape_ad.pdf</v>
      </c>
      <c r="F284" t="s">
        <v>2356</v>
      </c>
    </row>
    <row r="285" spans="1:6" x14ac:dyDescent="0.3">
      <c r="A285" t="s">
        <v>461</v>
      </c>
      <c r="B285" s="2" t="s">
        <v>462</v>
      </c>
      <c r="C285" t="s">
        <v>1499</v>
      </c>
      <c r="D285" t="s">
        <v>879</v>
      </c>
      <c r="E285" s="5" t="str">
        <f t="shared" si="4"/>
        <v>https://www.sstaffs.gov.uk/sites/default/files/2024-12/agt22-027-01-11_marrons_for_bloor_homes_ltd_-land_n._bridgnorth_road_gb_add.pdf</v>
      </c>
      <c r="F285" t="s">
        <v>2357</v>
      </c>
    </row>
    <row r="286" spans="1:6" x14ac:dyDescent="0.3">
      <c r="A286" t="s">
        <v>463</v>
      </c>
      <c r="B286" t="s">
        <v>464</v>
      </c>
      <c r="C286" t="s">
        <v>1522</v>
      </c>
      <c r="D286" t="s">
        <v>879</v>
      </c>
      <c r="E286" s="5" t="str">
        <f t="shared" si="4"/>
        <v>https://www.sstaffs.gov.uk/sites/default/files/2024-12/agt22-027-03-01_marrons_for_lq_estates_rep.pdf</v>
      </c>
      <c r="F286" t="s">
        <v>2358</v>
      </c>
    </row>
    <row r="287" spans="1:6" x14ac:dyDescent="0.3">
      <c r="A287" t="s">
        <v>465</v>
      </c>
      <c r="B287" s="2" t="s">
        <v>466</v>
      </c>
      <c r="C287" t="s">
        <v>1522</v>
      </c>
      <c r="D287" t="s">
        <v>879</v>
      </c>
      <c r="E287" s="5" t="str">
        <f t="shared" si="4"/>
        <v>https://www.sstaffs.gov.uk/sites/default/files/2024-12/agt22-027-03-02_marrons_for_lq_estates_form_policy_ds4.pdf</v>
      </c>
      <c r="F287" t="s">
        <v>2359</v>
      </c>
    </row>
    <row r="288" spans="1:6" x14ac:dyDescent="0.3">
      <c r="A288" t="s">
        <v>467</v>
      </c>
      <c r="B288" s="2" t="s">
        <v>468</v>
      </c>
      <c r="C288" t="s">
        <v>1522</v>
      </c>
      <c r="D288" t="s">
        <v>879</v>
      </c>
      <c r="E288" s="5" t="str">
        <f t="shared" si="4"/>
        <v>https://www.sstaffs.gov.uk/sites/default/files/2024-12/agt22-027-03-03_marrons_for_lq_estates_form_policy_ds5.pdf</v>
      </c>
      <c r="F288" t="s">
        <v>2360</v>
      </c>
    </row>
    <row r="289" spans="1:6" x14ac:dyDescent="0.3">
      <c r="A289" t="s">
        <v>469</v>
      </c>
      <c r="B289" s="2" t="s">
        <v>470</v>
      </c>
      <c r="C289" t="s">
        <v>1522</v>
      </c>
      <c r="D289" t="s">
        <v>879</v>
      </c>
      <c r="E289" s="5" t="str">
        <f t="shared" si="4"/>
        <v>https://www.sstaffs.gov.uk/sites/default/files/2024-12/agt22-027-03-04_marrons_for_lq_estates_form_policy_hc1.pdf</v>
      </c>
      <c r="F289" t="s">
        <v>2361</v>
      </c>
    </row>
    <row r="290" spans="1:6" x14ac:dyDescent="0.3">
      <c r="A290" t="s">
        <v>471</v>
      </c>
      <c r="B290" s="2" t="s">
        <v>472</v>
      </c>
      <c r="C290" t="s">
        <v>1522</v>
      </c>
      <c r="D290" t="s">
        <v>879</v>
      </c>
      <c r="E290" s="5" t="str">
        <f t="shared" si="4"/>
        <v>https://www.sstaffs.gov.uk/sites/default/files/2024-12/agt22-027-03-05_marrons_for_lq_estates_form_policy_hc2.pdf</v>
      </c>
      <c r="F290" t="s">
        <v>2362</v>
      </c>
    </row>
    <row r="291" spans="1:6" x14ac:dyDescent="0.3">
      <c r="A291" t="s">
        <v>473</v>
      </c>
      <c r="B291" s="2" t="s">
        <v>474</v>
      </c>
      <c r="C291" t="s">
        <v>1522</v>
      </c>
      <c r="D291" t="s">
        <v>879</v>
      </c>
      <c r="E291" s="5" t="str">
        <f t="shared" si="4"/>
        <v>https://www.sstaffs.gov.uk/sites/default/files/2024-12/agt22-027-03-06_marrons_for_lq_estates_form_policy_hc4.pdf</v>
      </c>
      <c r="F291" t="s">
        <v>2363</v>
      </c>
    </row>
    <row r="292" spans="1:6" x14ac:dyDescent="0.3">
      <c r="A292" t="s">
        <v>475</v>
      </c>
      <c r="B292" s="2" t="s">
        <v>476</v>
      </c>
      <c r="C292" t="s">
        <v>1522</v>
      </c>
      <c r="D292" t="s">
        <v>879</v>
      </c>
      <c r="E292" s="5" t="str">
        <f t="shared" si="4"/>
        <v>https://www.sstaffs.gov.uk/sites/default/files/2024-12/agt22-027-03-07_marrons_for_lq_estates_form_policy_hc8.pdf</v>
      </c>
      <c r="F292" t="s">
        <v>2364</v>
      </c>
    </row>
    <row r="293" spans="1:6" x14ac:dyDescent="0.3">
      <c r="A293" t="s">
        <v>477</v>
      </c>
      <c r="B293" s="2" t="s">
        <v>478</v>
      </c>
      <c r="C293" t="s">
        <v>1522</v>
      </c>
      <c r="D293" t="s">
        <v>879</v>
      </c>
      <c r="E293" s="5" t="str">
        <f t="shared" si="4"/>
        <v>https://www.sstaffs.gov.uk/sites/default/files/2024-12/agt22-027-03-08_marrons_for_lq_estates_form_policy_hc12.pdf</v>
      </c>
      <c r="F293" t="s">
        <v>2365</v>
      </c>
    </row>
    <row r="294" spans="1:6" x14ac:dyDescent="0.3">
      <c r="A294" t="s">
        <v>479</v>
      </c>
      <c r="B294" s="2" t="s">
        <v>480</v>
      </c>
      <c r="C294" t="s">
        <v>1522</v>
      </c>
      <c r="D294" t="s">
        <v>879</v>
      </c>
      <c r="E294" s="5" t="str">
        <f t="shared" si="4"/>
        <v>https://www.sstaffs.gov.uk/sites/default/files/2024-12/agt22-027-03-09_marrons_for_lq_estates_form_policy_nb6.pdf</v>
      </c>
      <c r="F294" t="s">
        <v>2366</v>
      </c>
    </row>
    <row r="295" spans="1:6" x14ac:dyDescent="0.3">
      <c r="A295" t="s">
        <v>481</v>
      </c>
      <c r="B295" s="2" t="s">
        <v>482</v>
      </c>
      <c r="C295" t="s">
        <v>1522</v>
      </c>
      <c r="D295" t="s">
        <v>879</v>
      </c>
      <c r="E295" s="5" t="str">
        <f t="shared" si="4"/>
        <v>https://www.sstaffs.gov.uk/sites/default/files/2024-12/agt22-027-03-10_marrons_for_lq_estates_form_policy_sa5.pdf</v>
      </c>
      <c r="F295" t="s">
        <v>2367</v>
      </c>
    </row>
    <row r="296" spans="1:6" x14ac:dyDescent="0.3">
      <c r="A296" t="s">
        <v>483</v>
      </c>
      <c r="B296" s="2" t="s">
        <v>484</v>
      </c>
      <c r="C296" t="s">
        <v>1522</v>
      </c>
      <c r="D296" t="s">
        <v>879</v>
      </c>
      <c r="E296" s="5" t="str">
        <f t="shared" si="4"/>
        <v>https://www.sstaffs.gov.uk/sites/default/files/2024-12/agt22-027-03-11_marrons_for_lq_estates_form_policy_ds6.pdf</v>
      </c>
      <c r="F296" t="s">
        <v>2368</v>
      </c>
    </row>
    <row r="297" spans="1:6" x14ac:dyDescent="0.3">
      <c r="A297" t="s">
        <v>1232</v>
      </c>
      <c r="B297" s="2" t="s">
        <v>1299</v>
      </c>
      <c r="C297" t="s">
        <v>1521</v>
      </c>
      <c r="D297" t="s">
        <v>8</v>
      </c>
      <c r="E297" s="5" t="str">
        <f t="shared" si="4"/>
        <v>https://www.sstaffs.gov.uk/sites/default/files/2024-12/agt22-056-01-01_peacock_smith_for_d_morgan_plc_rep.pdf</v>
      </c>
      <c r="F297" t="s">
        <v>2369</v>
      </c>
    </row>
    <row r="298" spans="1:6" x14ac:dyDescent="0.3">
      <c r="A298" t="s">
        <v>1233</v>
      </c>
      <c r="B298" s="2" t="s">
        <v>1300</v>
      </c>
      <c r="C298" t="s">
        <v>1521</v>
      </c>
      <c r="D298" t="s">
        <v>8</v>
      </c>
      <c r="E298" s="5" t="str">
        <f t="shared" si="4"/>
        <v>https://www.sstaffs.gov.uk/sites/default/files/2024-12/agt22-056-01-02_peacock_smith_for_d_morgan_plc_rep_summary.pdf</v>
      </c>
      <c r="F298" t="s">
        <v>2370</v>
      </c>
    </row>
    <row r="299" spans="1:6" x14ac:dyDescent="0.3">
      <c r="A299" t="s">
        <v>1234</v>
      </c>
      <c r="B299" s="2" t="s">
        <v>1301</v>
      </c>
      <c r="C299" t="s">
        <v>1521</v>
      </c>
      <c r="D299" t="s">
        <v>8</v>
      </c>
      <c r="E299" s="5" t="str">
        <f t="shared" si="4"/>
        <v>https://www.sstaffs.gov.uk/sites/default/files/2024-12/agt22-056-01-03_peacock_smith_for_d_morgan_plc_-_wolverhampton_rd_site_plan.pdf</v>
      </c>
      <c r="F299" t="s">
        <v>2371</v>
      </c>
    </row>
    <row r="300" spans="1:6" x14ac:dyDescent="0.3">
      <c r="A300" t="s">
        <v>1235</v>
      </c>
      <c r="B300" s="2" t="s">
        <v>1302</v>
      </c>
      <c r="C300" t="s">
        <v>1521</v>
      </c>
      <c r="D300" t="s">
        <v>8</v>
      </c>
      <c r="E300" s="5" t="str">
        <f t="shared" si="4"/>
        <v>https://www.sstaffs.gov.uk/sites/default/files/2024-12/agt22-056-01-04_peacock_smith_for_d_morgan_plc_-_wolverhampton_rd_bus_network.pdf</v>
      </c>
      <c r="F300" t="s">
        <v>2372</v>
      </c>
    </row>
    <row r="301" spans="1:6" x14ac:dyDescent="0.3">
      <c r="A301" t="s">
        <v>1236</v>
      </c>
      <c r="B301" s="2" t="s">
        <v>1303</v>
      </c>
      <c r="C301" t="s">
        <v>1521</v>
      </c>
      <c r="D301" t="s">
        <v>8</v>
      </c>
      <c r="E301" s="5" t="str">
        <f t="shared" si="4"/>
        <v>https://www.sstaffs.gov.uk/sites/default/files/2024-12/agt22-056-01-05_peacock_smith_for_d_morgan_plc_-wolverhampton_rd_foi_response.pdf</v>
      </c>
      <c r="F301" t="s">
        <v>2373</v>
      </c>
    </row>
    <row r="302" spans="1:6" x14ac:dyDescent="0.3">
      <c r="A302" t="s">
        <v>1237</v>
      </c>
      <c r="B302" s="2" t="s">
        <v>1304</v>
      </c>
      <c r="C302" t="s">
        <v>1521</v>
      </c>
      <c r="D302" t="s">
        <v>8</v>
      </c>
      <c r="E302" s="5" t="str">
        <f t="shared" si="4"/>
        <v>https://www.sstaffs.gov.uk/sites/default/files/2024-12/agt22-056-01-06_peacock_smith_for_d_morgan_plc-wolverhampton_rd_rail_services.pdf</v>
      </c>
      <c r="F302" t="s">
        <v>2374</v>
      </c>
    </row>
    <row r="303" spans="1:6" x14ac:dyDescent="0.3">
      <c r="A303" t="s">
        <v>1238</v>
      </c>
      <c r="B303" s="2" t="s">
        <v>1305</v>
      </c>
      <c r="C303" t="s">
        <v>1521</v>
      </c>
      <c r="D303" t="s">
        <v>8</v>
      </c>
      <c r="E303" s="5" t="str">
        <f t="shared" si="4"/>
        <v>https://www.sstaffs.gov.uk/sites/default/files/2024-12/agt22-056-01-07_peacock_smith_for_d_morgan_plc_-_stoke-on-trent_council_resp.pdf</v>
      </c>
      <c r="F303" t="s">
        <v>2375</v>
      </c>
    </row>
    <row r="304" spans="1:6" x14ac:dyDescent="0.3">
      <c r="A304" t="s">
        <v>1239</v>
      </c>
      <c r="B304" s="2" t="s">
        <v>1306</v>
      </c>
      <c r="C304" t="s">
        <v>1521</v>
      </c>
      <c r="D304" t="s">
        <v>8</v>
      </c>
      <c r="E304" s="5" t="str">
        <f t="shared" si="4"/>
        <v>https://www.sstaffs.gov.uk/sites/default/files/2024-12/agt22-056-01-08_peacock_smith_for_d_morgan_plc_-_wolverhampton_road_vision.pdf</v>
      </c>
      <c r="F304" t="s">
        <v>2376</v>
      </c>
    </row>
    <row r="305" spans="1:6" x14ac:dyDescent="0.3">
      <c r="A305" t="s">
        <v>485</v>
      </c>
      <c r="B305" s="2" t="s">
        <v>486</v>
      </c>
      <c r="C305" t="s">
        <v>1523</v>
      </c>
      <c r="D305" t="s">
        <v>879</v>
      </c>
      <c r="E305" s="5" t="str">
        <f t="shared" si="4"/>
        <v>https://www.sstaffs.gov.uk/sites/default/files/2024-12/agt22-030-03-15_pegasus_group_for_miller_homes_rep.pdf</v>
      </c>
      <c r="F305" t="s">
        <v>2377</v>
      </c>
    </row>
    <row r="306" spans="1:6" x14ac:dyDescent="0.3">
      <c r="A306" t="s">
        <v>487</v>
      </c>
      <c r="B306" t="s">
        <v>488</v>
      </c>
      <c r="C306" t="s">
        <v>1502</v>
      </c>
      <c r="D306" t="s">
        <v>879</v>
      </c>
      <c r="E306" s="5" t="str">
        <f t="shared" si="4"/>
        <v>https://www.sstaffs.gov.uk/sites/default/files/2024-12/agt22-030-04-01_pegasus_group_for_persimmon_homes_rep.pdf</v>
      </c>
      <c r="F306" t="s">
        <v>2378</v>
      </c>
    </row>
    <row r="307" spans="1:6" x14ac:dyDescent="0.3">
      <c r="A307" t="s">
        <v>489</v>
      </c>
      <c r="B307" s="2" t="s">
        <v>490</v>
      </c>
      <c r="C307" t="s">
        <v>1502</v>
      </c>
      <c r="D307" t="s">
        <v>879</v>
      </c>
      <c r="E307" s="5" t="str">
        <f t="shared" si="4"/>
        <v>https://www.sstaffs.gov.uk/sites/default/files/2024-12/agt22-030-04-02_pegasus_group_for_persimmon_homes_form.pdf</v>
      </c>
      <c r="F307" t="s">
        <v>2379</v>
      </c>
    </row>
    <row r="308" spans="1:6" x14ac:dyDescent="0.3">
      <c r="A308" t="s">
        <v>491</v>
      </c>
      <c r="B308" s="2" t="s">
        <v>492</v>
      </c>
      <c r="C308" t="s">
        <v>1502</v>
      </c>
      <c r="D308" t="s">
        <v>879</v>
      </c>
      <c r="E308" s="5" t="str">
        <f t="shared" si="4"/>
        <v>https://www.sstaffs.gov.uk/sites/default/files/2024-12/agt22-030-04-03_pegasus_group_for_persimmon_homes_-_cherrybrook_vision.pdf</v>
      </c>
      <c r="F308" t="s">
        <v>2380</v>
      </c>
    </row>
    <row r="309" spans="1:6" x14ac:dyDescent="0.3">
      <c r="A309" t="s">
        <v>493</v>
      </c>
      <c r="B309" t="s">
        <v>494</v>
      </c>
      <c r="C309" t="s">
        <v>1503</v>
      </c>
      <c r="D309" t="s">
        <v>879</v>
      </c>
      <c r="E309" s="5" t="str">
        <f t="shared" si="4"/>
        <v>https://www.sstaffs.gov.uk/sites/default/files/2024-12/agt22-030-05-01_pegasus_group_for_richborough_-_boscomoor_lane_form.pdf</v>
      </c>
      <c r="F309" t="s">
        <v>2381</v>
      </c>
    </row>
    <row r="310" spans="1:6" x14ac:dyDescent="0.3">
      <c r="A310" t="s">
        <v>495</v>
      </c>
      <c r="B310" s="3" t="s">
        <v>496</v>
      </c>
      <c r="C310" t="s">
        <v>1503</v>
      </c>
      <c r="D310" t="s">
        <v>879</v>
      </c>
      <c r="E310" s="5" t="str">
        <f t="shared" si="4"/>
        <v>https://www.sstaffs.gov.uk/sites/default/files/2024-12/agt22-030-05-02_pegasus_group_for_richborough_-_boscomoor_lane_rep.pdf</v>
      </c>
      <c r="F310" t="s">
        <v>2382</v>
      </c>
    </row>
    <row r="311" spans="1:6" x14ac:dyDescent="0.3">
      <c r="A311" t="s">
        <v>497</v>
      </c>
      <c r="B311" s="2" t="s">
        <v>498</v>
      </c>
      <c r="C311" t="s">
        <v>1503</v>
      </c>
      <c r="D311" t="s">
        <v>879</v>
      </c>
      <c r="E311" s="5" t="str">
        <f t="shared" si="4"/>
        <v>https://www.sstaffs.gov.uk/sites/default/files/2024-12/agt22-030-05-05_pegasus_group_for_richborough_-_codsall_road_form.pdf</v>
      </c>
      <c r="F311" t="s">
        <v>2383</v>
      </c>
    </row>
    <row r="312" spans="1:6" x14ac:dyDescent="0.3">
      <c r="A312" t="s">
        <v>499</v>
      </c>
      <c r="B312" s="2" t="s">
        <v>500</v>
      </c>
      <c r="C312" t="s">
        <v>1503</v>
      </c>
      <c r="D312" t="s">
        <v>879</v>
      </c>
      <c r="E312" s="5" t="str">
        <f t="shared" si="4"/>
        <v>https://www.sstaffs.gov.uk/sites/default/files/2024-12/agt22-030-05-06_pegasus_group_for_richborough_-_codsall_road_rep.pdf</v>
      </c>
      <c r="F312" t="s">
        <v>2384</v>
      </c>
    </row>
    <row r="313" spans="1:6" x14ac:dyDescent="0.3">
      <c r="A313" t="s">
        <v>501</v>
      </c>
      <c r="B313" s="2" t="s">
        <v>502</v>
      </c>
      <c r="C313" t="s">
        <v>1503</v>
      </c>
      <c r="D313" t="s">
        <v>879</v>
      </c>
      <c r="E313" s="5" t="str">
        <f t="shared" si="4"/>
        <v>https://www.sstaffs.gov.uk/sites/default/files/2024-12/agt22-030-05-09_pegasus_group_for_richborough_-_fenton_house_lane_form.pdf</v>
      </c>
      <c r="F313" t="s">
        <v>2385</v>
      </c>
    </row>
    <row r="314" spans="1:6" x14ac:dyDescent="0.3">
      <c r="A314" t="s">
        <v>503</v>
      </c>
      <c r="B314" s="2" t="s">
        <v>504</v>
      </c>
      <c r="C314" t="s">
        <v>1503</v>
      </c>
      <c r="D314" t="s">
        <v>879</v>
      </c>
      <c r="E314" s="5" t="str">
        <f t="shared" si="4"/>
        <v>https://www.sstaffs.gov.uk/sites/default/files/2024-12/agt22-030-05-10_pegasus_group_for_richborough_-_fenton_house_lane_rep.pdf</v>
      </c>
      <c r="F314" t="s">
        <v>2386</v>
      </c>
    </row>
    <row r="315" spans="1:6" x14ac:dyDescent="0.3">
      <c r="A315" t="s">
        <v>505</v>
      </c>
      <c r="B315" s="2" t="s">
        <v>506</v>
      </c>
      <c r="C315" t="s">
        <v>1503</v>
      </c>
      <c r="D315" t="s">
        <v>879</v>
      </c>
      <c r="E315" s="5" t="str">
        <f t="shared" si="4"/>
        <v>https://www.sstaffs.gov.uk/sites/default/files/2024-12/agt22-030-05-14_pegasus_group_for_richborough_-_gailey_form.pdf</v>
      </c>
      <c r="F315" t="s">
        <v>2387</v>
      </c>
    </row>
    <row r="316" spans="1:6" x14ac:dyDescent="0.3">
      <c r="A316" t="s">
        <v>507</v>
      </c>
      <c r="B316" s="2" t="s">
        <v>508</v>
      </c>
      <c r="C316" t="s">
        <v>1503</v>
      </c>
      <c r="D316" t="s">
        <v>879</v>
      </c>
      <c r="E316" s="5" t="str">
        <f t="shared" si="4"/>
        <v>https://www.sstaffs.gov.uk/sites/default/files/2024-12/agt22-030-05-15_pegasus_group_for_richborough_-_gailey_rep.pdf</v>
      </c>
      <c r="F316" t="s">
        <v>2388</v>
      </c>
    </row>
    <row r="317" spans="1:6" x14ac:dyDescent="0.3">
      <c r="A317" t="s">
        <v>509</v>
      </c>
      <c r="B317" s="2" t="s">
        <v>510</v>
      </c>
      <c r="C317" t="s">
        <v>1503</v>
      </c>
      <c r="D317" t="s">
        <v>879</v>
      </c>
      <c r="E317" s="5" t="str">
        <f t="shared" si="4"/>
        <v>https://www.sstaffs.gov.uk/sites/default/files/2024-12/agt22-030-05-17_pegasus_group_for_richborough_-_langley_road_form.pdf</v>
      </c>
      <c r="F317" t="s">
        <v>2389</v>
      </c>
    </row>
    <row r="318" spans="1:6" x14ac:dyDescent="0.3">
      <c r="A318" t="s">
        <v>511</v>
      </c>
      <c r="B318" s="2" t="s">
        <v>512</v>
      </c>
      <c r="C318" t="s">
        <v>1503</v>
      </c>
      <c r="D318" t="s">
        <v>879</v>
      </c>
      <c r="E318" s="5" t="str">
        <f t="shared" si="4"/>
        <v>https://www.sstaffs.gov.uk/sites/default/files/2024-12/agt22-030-05-18_pegasus_group_for_richborough_-_langley_road_rep.pdf</v>
      </c>
      <c r="F318" t="s">
        <v>2390</v>
      </c>
    </row>
    <row r="319" spans="1:6" x14ac:dyDescent="0.3">
      <c r="A319" t="s">
        <v>513</v>
      </c>
      <c r="B319" s="2" t="s">
        <v>514</v>
      </c>
      <c r="C319" t="s">
        <v>1503</v>
      </c>
      <c r="D319" t="s">
        <v>879</v>
      </c>
      <c r="E319" s="5" t="str">
        <f t="shared" si="4"/>
        <v>https://www.sstaffs.gov.uk/sites/default/files/2024-12/agt22-030-05-22_pegasus_group_for_richborough_-_new_road_form.pdf</v>
      </c>
      <c r="F319" t="s">
        <v>2391</v>
      </c>
    </row>
    <row r="320" spans="1:6" x14ac:dyDescent="0.3">
      <c r="A320" t="s">
        <v>515</v>
      </c>
      <c r="B320" s="2" t="s">
        <v>516</v>
      </c>
      <c r="C320" t="s">
        <v>1503</v>
      </c>
      <c r="D320" t="s">
        <v>879</v>
      </c>
      <c r="E320" s="5" t="str">
        <f t="shared" si="4"/>
        <v>https://www.sstaffs.gov.uk/sites/default/files/2024-12/agt22-030-05-23_pegasus_group_for_richborough_-_new_road_rep.pdf</v>
      </c>
      <c r="F320" t="s">
        <v>2392</v>
      </c>
    </row>
    <row r="321" spans="1:6" x14ac:dyDescent="0.3">
      <c r="A321" t="s">
        <v>517</v>
      </c>
      <c r="B321" s="2" t="s">
        <v>518</v>
      </c>
      <c r="C321" t="s">
        <v>1503</v>
      </c>
      <c r="D321" t="s">
        <v>879</v>
      </c>
      <c r="E321" s="5" t="str">
        <f t="shared" si="4"/>
        <v>https://www.sstaffs.gov.uk/sites/default/files/2024-12/agt22-030-05-26_pegasus_group_for_richborough_-_station_road_form.pdf</v>
      </c>
      <c r="F321" t="s">
        <v>2393</v>
      </c>
    </row>
    <row r="322" spans="1:6" x14ac:dyDescent="0.3">
      <c r="A322" t="s">
        <v>519</v>
      </c>
      <c r="B322" s="2" t="s">
        <v>520</v>
      </c>
      <c r="C322" t="s">
        <v>1503</v>
      </c>
      <c r="D322" t="s">
        <v>879</v>
      </c>
      <c r="E322" s="5" t="str">
        <f t="shared" si="4"/>
        <v>https://www.sstaffs.gov.uk/sites/default/files/2024-12/agt22-030-05-27_pegasus_group_for_richborough_-_station_road_rep.pdf</v>
      </c>
      <c r="F322" t="s">
        <v>2394</v>
      </c>
    </row>
    <row r="323" spans="1:6" x14ac:dyDescent="0.3">
      <c r="A323" t="s">
        <v>521</v>
      </c>
      <c r="B323" s="2" t="s">
        <v>522</v>
      </c>
      <c r="C323" t="s">
        <v>1503</v>
      </c>
      <c r="D323" t="s">
        <v>879</v>
      </c>
      <c r="E323" s="5" t="str">
        <f t="shared" ref="E323:E386" si="5">HYPERLINK(F323)</f>
        <v>https://www.sstaffs.gov.uk/sites/default/files/2024-12/agt22-030-05-30_pegasus_group_for_richborough_-_strawmoor_lane_form.pdf</v>
      </c>
      <c r="F323" t="s">
        <v>2395</v>
      </c>
    </row>
    <row r="324" spans="1:6" x14ac:dyDescent="0.3">
      <c r="A324" t="s">
        <v>523</v>
      </c>
      <c r="B324" s="2" t="s">
        <v>524</v>
      </c>
      <c r="C324" t="s">
        <v>1503</v>
      </c>
      <c r="D324" t="s">
        <v>879</v>
      </c>
      <c r="E324" s="5" t="str">
        <f t="shared" si="5"/>
        <v>https://www.sstaffs.gov.uk/sites/default/files/2024-12/agt22-030-05-31_pegasus_group_for_richborough_-_strawmoor_lane_rep.pdf</v>
      </c>
      <c r="F324" t="s">
        <v>2396</v>
      </c>
    </row>
    <row r="325" spans="1:6" x14ac:dyDescent="0.3">
      <c r="A325" t="s">
        <v>525</v>
      </c>
      <c r="B325" s="2" t="s">
        <v>526</v>
      </c>
      <c r="C325" t="s">
        <v>1503</v>
      </c>
      <c r="D325" t="s">
        <v>879</v>
      </c>
      <c r="E325" s="5" t="str">
        <f t="shared" si="5"/>
        <v>https://www.sstaffs.gov.uk/sites/default/files/2024-12/agt22-030-05-34_pegasus_group_for_richborough_-_wrottesley_park_road_form.pdf</v>
      </c>
      <c r="F325" t="s">
        <v>2397</v>
      </c>
    </row>
    <row r="326" spans="1:6" x14ac:dyDescent="0.3">
      <c r="A326" t="s">
        <v>527</v>
      </c>
      <c r="B326" s="2" t="s">
        <v>528</v>
      </c>
      <c r="C326" t="s">
        <v>1503</v>
      </c>
      <c r="D326" t="s">
        <v>879</v>
      </c>
      <c r="E326" s="5" t="str">
        <f t="shared" si="5"/>
        <v>https://www.sstaffs.gov.uk/sites/default/files/2024-12/agt22-030-05-35_pegasus_group_for_richborough_-_wrottesley_park_road_rep.pdf</v>
      </c>
      <c r="F326" t="s">
        <v>2398</v>
      </c>
    </row>
    <row r="327" spans="1:6" x14ac:dyDescent="0.3">
      <c r="A327" t="s">
        <v>529</v>
      </c>
      <c r="B327" t="s">
        <v>530</v>
      </c>
      <c r="C327" t="s">
        <v>1523</v>
      </c>
      <c r="D327" t="s">
        <v>8</v>
      </c>
      <c r="E327" s="5" t="str">
        <f t="shared" si="5"/>
        <v>https://www.sstaffs.gov.uk/sites/default/files/2024-12/agt22-030-06-01_pegasus_group_for_rigby_estates_llp_rep.pdf</v>
      </c>
      <c r="F327" t="s">
        <v>2399</v>
      </c>
    </row>
    <row r="328" spans="1:6" x14ac:dyDescent="0.3">
      <c r="A328" t="s">
        <v>531</v>
      </c>
      <c r="B328" s="2" t="s">
        <v>532</v>
      </c>
      <c r="C328" t="s">
        <v>1523</v>
      </c>
      <c r="D328" t="s">
        <v>8</v>
      </c>
      <c r="E328" s="5" t="str">
        <f t="shared" si="5"/>
        <v>https://www.sstaffs.gov.uk/sites/default/files/2024-12/agt22-030-06-02_pegasus_group_for_rigby_estates_llp_-_dunston_vision_document.pdf</v>
      </c>
      <c r="F328" t="s">
        <v>2400</v>
      </c>
    </row>
    <row r="329" spans="1:6" x14ac:dyDescent="0.3">
      <c r="A329" t="s">
        <v>533</v>
      </c>
      <c r="B329" s="2" t="s">
        <v>534</v>
      </c>
      <c r="C329" t="s">
        <v>1523</v>
      </c>
      <c r="D329" t="s">
        <v>8</v>
      </c>
      <c r="E329" s="5" t="str">
        <f t="shared" si="5"/>
        <v>https://www.sstaffs.gov.uk/sites/default/files/2024-12/agt22-030-06-03_pegasus_group_for_rigby_estates_llp_-_dunston_promotion_doc.pdf</v>
      </c>
      <c r="F329" t="s">
        <v>2401</v>
      </c>
    </row>
    <row r="330" spans="1:6" x14ac:dyDescent="0.3">
      <c r="A330" t="s">
        <v>535</v>
      </c>
      <c r="B330" s="2" t="s">
        <v>536</v>
      </c>
      <c r="C330" t="s">
        <v>1523</v>
      </c>
      <c r="D330" t="s">
        <v>8</v>
      </c>
      <c r="E330" s="5" t="str">
        <f t="shared" si="5"/>
        <v>https://www.sstaffs.gov.uk/sites/default/files/2024-12/agt22-030-06-04_pegasus_group_for_rigby_estates_llp_-dunston_new_settlement_op.pdf</v>
      </c>
      <c r="F330" t="s">
        <v>2402</v>
      </c>
    </row>
    <row r="331" spans="1:6" x14ac:dyDescent="0.3">
      <c r="A331" t="s">
        <v>537</v>
      </c>
      <c r="B331" s="2" t="s">
        <v>538</v>
      </c>
      <c r="C331" t="s">
        <v>1523</v>
      </c>
      <c r="D331" t="s">
        <v>8</v>
      </c>
      <c r="E331" s="5" t="str">
        <f t="shared" si="5"/>
        <v>https://www.sstaffs.gov.uk/sites/default/files/2024-12/agt22-030-06-05_pegasus_group_for_rigby_estates_llp_-_dunston_rail_capacity.pdf</v>
      </c>
      <c r="F331" t="s">
        <v>2403</v>
      </c>
    </row>
    <row r="332" spans="1:6" x14ac:dyDescent="0.3">
      <c r="A332" t="s">
        <v>539</v>
      </c>
      <c r="B332" s="2" t="s">
        <v>540</v>
      </c>
      <c r="C332" t="s">
        <v>1523</v>
      </c>
      <c r="D332" t="s">
        <v>8</v>
      </c>
      <c r="E332" s="5" t="str">
        <f t="shared" si="5"/>
        <v>https://www.sstaffs.gov.uk/sites/default/files/2024-12/agt22-030-06-06_pegasus_group_for_rigby_estates_llp_-_dunston_landscape_app.pdf</v>
      </c>
      <c r="F332" t="s">
        <v>2404</v>
      </c>
    </row>
    <row r="333" spans="1:6" x14ac:dyDescent="0.3">
      <c r="A333" t="s">
        <v>541</v>
      </c>
      <c r="B333" s="2" t="s">
        <v>542</v>
      </c>
      <c r="C333" t="s">
        <v>1523</v>
      </c>
      <c r="D333" t="s">
        <v>8</v>
      </c>
      <c r="E333" s="5" t="str">
        <f t="shared" si="5"/>
        <v>https://www.sstaffs.gov.uk/sites/default/files/2024-12/agt22-030-06-07_pegasus_group_for_rigby_estates_llp_-_dunston_flood_risk_app.pdf</v>
      </c>
      <c r="F333" t="s">
        <v>2405</v>
      </c>
    </row>
    <row r="334" spans="1:6" x14ac:dyDescent="0.3">
      <c r="A334" t="s">
        <v>543</v>
      </c>
      <c r="B334" s="2" t="s">
        <v>544</v>
      </c>
      <c r="C334" t="s">
        <v>1523</v>
      </c>
      <c r="D334" t="s">
        <v>8</v>
      </c>
      <c r="E334" s="5" t="str">
        <f t="shared" si="5"/>
        <v>https://www.sstaffs.gov.uk/sites/default/files/2024-12/agt22-030-06-08_pegasus_group_for_rigby_estates_llp_-_dunston_ecology_report.pdf</v>
      </c>
      <c r="F334" t="s">
        <v>2406</v>
      </c>
    </row>
    <row r="335" spans="1:6" x14ac:dyDescent="0.3">
      <c r="A335" t="s">
        <v>545</v>
      </c>
      <c r="B335" s="2" t="s">
        <v>546</v>
      </c>
      <c r="C335" t="s">
        <v>1523</v>
      </c>
      <c r="D335" t="s">
        <v>8</v>
      </c>
      <c r="E335" s="5" t="str">
        <f t="shared" si="5"/>
        <v>https://www.sstaffs.gov.uk/sites/default/files/2024-12/agt22-030-06-09_pegasus_group_for_rigby_estates_llp_-_dunston_ecology_appendix.pdf</v>
      </c>
      <c r="F335" t="s">
        <v>2407</v>
      </c>
    </row>
    <row r="336" spans="1:6" x14ac:dyDescent="0.3">
      <c r="A336" t="s">
        <v>547</v>
      </c>
      <c r="B336" t="s">
        <v>548</v>
      </c>
      <c r="C336" t="s">
        <v>1500</v>
      </c>
      <c r="D336" t="s">
        <v>879</v>
      </c>
      <c r="E336" s="5" t="str">
        <f t="shared" si="5"/>
        <v>https://www.sstaffs.gov.uk/sites/default/files/2024-12/agt22-030-07-01_pegasus_group_for_st_philips_form.pdf</v>
      </c>
      <c r="F336" t="s">
        <v>2408</v>
      </c>
    </row>
    <row r="337" spans="1:6" x14ac:dyDescent="0.3">
      <c r="A337" t="s">
        <v>549</v>
      </c>
      <c r="B337" s="2" t="s">
        <v>550</v>
      </c>
      <c r="C337" t="s">
        <v>1500</v>
      </c>
      <c r="D337" t="s">
        <v>879</v>
      </c>
      <c r="E337" s="5" t="str">
        <f t="shared" si="5"/>
        <v>https://www.sstaffs.gov.uk/sites/default/files/2024-12/agt22-030-07-02_pegasus_group_for_st_philips_rep.pdf</v>
      </c>
      <c r="F337" t="s">
        <v>2409</v>
      </c>
    </row>
    <row r="338" spans="1:6" x14ac:dyDescent="0.3">
      <c r="A338" t="s">
        <v>551</v>
      </c>
      <c r="B338" s="2" t="s">
        <v>552</v>
      </c>
      <c r="C338" t="s">
        <v>1503</v>
      </c>
      <c r="D338" t="s">
        <v>879</v>
      </c>
      <c r="E338" s="5" t="str">
        <f t="shared" si="5"/>
        <v>https://www.sstaffs.gov.uk/sites/default/files/2024-12/agt22-030-08-04_pegasus_group_for_taylor_wimpey_-_blackhalve_lane_form.pdf</v>
      </c>
      <c r="F338" t="s">
        <v>2410</v>
      </c>
    </row>
    <row r="339" spans="1:6" x14ac:dyDescent="0.3">
      <c r="A339" t="s">
        <v>553</v>
      </c>
      <c r="B339" s="2" t="s">
        <v>554</v>
      </c>
      <c r="C339" t="s">
        <v>1503</v>
      </c>
      <c r="D339" t="s">
        <v>879</v>
      </c>
      <c r="E339" s="5" t="str">
        <f t="shared" si="5"/>
        <v>https://www.sstaffs.gov.uk/sites/default/files/2024-12/agt22-030-08-05_pegasus_group_for_taylor_wimpey_-_blackhalve_lane_rep.pdf</v>
      </c>
      <c r="F339" t="s">
        <v>2411</v>
      </c>
    </row>
    <row r="340" spans="1:6" x14ac:dyDescent="0.3">
      <c r="A340" t="s">
        <v>555</v>
      </c>
      <c r="B340" s="2" t="s">
        <v>556</v>
      </c>
      <c r="C340" t="s">
        <v>1503</v>
      </c>
      <c r="D340" t="s">
        <v>879</v>
      </c>
      <c r="E340" s="5" t="str">
        <f t="shared" si="5"/>
        <v>https://www.sstaffs.gov.uk/sites/default/files/2024-12/agt22-030-08-06_pegasus_group_for_taylor_wimpey_-_linthouse_lane_form.pdf</v>
      </c>
      <c r="F340" t="s">
        <v>2412</v>
      </c>
    </row>
    <row r="341" spans="1:6" x14ac:dyDescent="0.3">
      <c r="A341" t="s">
        <v>557</v>
      </c>
      <c r="B341" s="2" t="s">
        <v>558</v>
      </c>
      <c r="C341" t="s">
        <v>1503</v>
      </c>
      <c r="D341" t="s">
        <v>879</v>
      </c>
      <c r="E341" s="5" t="str">
        <f t="shared" si="5"/>
        <v>https://www.sstaffs.gov.uk/sites/default/files/2024-12/agt22-030-08-07_pegasus_group_for_taylor_wimpey_-_linthouse_lane_rep.pdf</v>
      </c>
      <c r="F341" t="s">
        <v>2413</v>
      </c>
    </row>
    <row r="342" spans="1:6" x14ac:dyDescent="0.3">
      <c r="A342" t="s">
        <v>559</v>
      </c>
      <c r="B342" s="2" t="s">
        <v>560</v>
      </c>
      <c r="C342" t="s">
        <v>1501</v>
      </c>
      <c r="D342" t="s">
        <v>879</v>
      </c>
      <c r="E342" s="5" t="str">
        <f t="shared" si="5"/>
        <v>https://www.sstaffs.gov.uk/sites/default/files/2024-12/agt22-030-09-01_pegasus_group_for_cameron_homes_form.pdf</v>
      </c>
      <c r="F342" t="s">
        <v>2414</v>
      </c>
    </row>
    <row r="343" spans="1:6" x14ac:dyDescent="0.3">
      <c r="A343" t="s">
        <v>561</v>
      </c>
      <c r="B343" s="2" t="s">
        <v>562</v>
      </c>
      <c r="C343" t="s">
        <v>1501</v>
      </c>
      <c r="D343" t="s">
        <v>879</v>
      </c>
      <c r="E343" s="5" t="str">
        <f t="shared" si="5"/>
        <v>https://www.sstaffs.gov.uk/sites/default/files/2024-12/agt22-030-09-02_pegasus_group_for_cameron_homes_rep.pdf</v>
      </c>
      <c r="F343" t="s">
        <v>2415</v>
      </c>
    </row>
    <row r="344" spans="1:6" x14ac:dyDescent="0.3">
      <c r="A344" t="s">
        <v>563</v>
      </c>
      <c r="B344" t="s">
        <v>564</v>
      </c>
      <c r="C344" t="s">
        <v>1504</v>
      </c>
      <c r="D344" t="s">
        <v>879</v>
      </c>
      <c r="E344" s="5" t="str">
        <f t="shared" si="5"/>
        <v>https://www.sstaffs.gov.uk/sites/default/files/2024-12/agt22-032-01-01_planit_pd_ltd_for_amadis_holdings_form_para_1.2.pdf</v>
      </c>
      <c r="F344" t="s">
        <v>2416</v>
      </c>
    </row>
    <row r="345" spans="1:6" x14ac:dyDescent="0.3">
      <c r="A345" t="s">
        <v>565</v>
      </c>
      <c r="B345" t="s">
        <v>566</v>
      </c>
      <c r="C345" t="s">
        <v>1504</v>
      </c>
      <c r="D345" t="s">
        <v>879</v>
      </c>
      <c r="E345" s="5" t="str">
        <f t="shared" si="5"/>
        <v>https://www.sstaffs.gov.uk/sites/default/files/2024-12/agt22-032-01-02_planit_pd_ltd_for_amadis_holdings_form_para_3.15.pdf</v>
      </c>
      <c r="F345" t="s">
        <v>2417</v>
      </c>
    </row>
    <row r="346" spans="1:6" x14ac:dyDescent="0.3">
      <c r="A346" t="s">
        <v>567</v>
      </c>
      <c r="B346" t="s">
        <v>568</v>
      </c>
      <c r="C346" t="s">
        <v>1504</v>
      </c>
      <c r="D346" t="s">
        <v>879</v>
      </c>
      <c r="E346" s="5" t="str">
        <f t="shared" si="5"/>
        <v>https://www.sstaffs.gov.uk/sites/default/files/2024-12/agt22-032-01-03_planit_pd_ltd_for_amadis_holdings_form_para_5.17.pdf</v>
      </c>
      <c r="F346" t="s">
        <v>2418</v>
      </c>
    </row>
    <row r="347" spans="1:6" x14ac:dyDescent="0.3">
      <c r="A347" t="s">
        <v>569</v>
      </c>
      <c r="B347" t="s">
        <v>570</v>
      </c>
      <c r="C347" t="s">
        <v>1504</v>
      </c>
      <c r="D347" t="s">
        <v>879</v>
      </c>
      <c r="E347" s="5" t="str">
        <f t="shared" si="5"/>
        <v>https://www.sstaffs.gov.uk/sites/default/files/2024-12/agt22-032-01-05_planit_pd_ltd_for_amadis_holdings_form_table_8.pdf</v>
      </c>
      <c r="F347" t="s">
        <v>2419</v>
      </c>
    </row>
    <row r="348" spans="1:6" x14ac:dyDescent="0.3">
      <c r="A348" t="s">
        <v>571</v>
      </c>
      <c r="B348" t="s">
        <v>572</v>
      </c>
      <c r="C348" t="s">
        <v>1504</v>
      </c>
      <c r="D348" t="s">
        <v>879</v>
      </c>
      <c r="E348" s="5" t="str">
        <f t="shared" si="5"/>
        <v>https://www.sstaffs.gov.uk/sites/default/files/2024-12/agt22-032-01-06_planit_pd_ltd_for_amadis_holdings_form_policy_ds1.pdf</v>
      </c>
      <c r="F348" t="s">
        <v>2420</v>
      </c>
    </row>
    <row r="349" spans="1:6" x14ac:dyDescent="0.3">
      <c r="A349" t="s">
        <v>573</v>
      </c>
      <c r="B349" t="s">
        <v>574</v>
      </c>
      <c r="C349" t="s">
        <v>1504</v>
      </c>
      <c r="D349" t="s">
        <v>879</v>
      </c>
      <c r="E349" s="5" t="str">
        <f t="shared" si="5"/>
        <v>https://www.sstaffs.gov.uk/sites/default/files/2024-12/agt22-032-01-07_planit_pd_ltd_for_amadis_holdings_form_policy_sa5.pdf</v>
      </c>
      <c r="F349" t="s">
        <v>2421</v>
      </c>
    </row>
    <row r="350" spans="1:6" x14ac:dyDescent="0.3">
      <c r="A350" t="s">
        <v>575</v>
      </c>
      <c r="B350" t="s">
        <v>576</v>
      </c>
      <c r="C350" t="s">
        <v>1504</v>
      </c>
      <c r="D350" t="s">
        <v>879</v>
      </c>
      <c r="E350" s="5" t="str">
        <f t="shared" si="5"/>
        <v>https://www.sstaffs.gov.uk/sites/default/files/2024-12/agt22-032-01-08_planit_pd_ltd_for_amadis_holdings_-_yew_tree_lane_plan.pdf</v>
      </c>
      <c r="F350" t="s">
        <v>2422</v>
      </c>
    </row>
    <row r="351" spans="1:6" x14ac:dyDescent="0.3">
      <c r="A351" t="s">
        <v>577</v>
      </c>
      <c r="B351" s="2" t="s">
        <v>578</v>
      </c>
      <c r="C351" t="s">
        <v>1504</v>
      </c>
      <c r="D351" t="s">
        <v>879</v>
      </c>
      <c r="E351" s="5" t="str">
        <f t="shared" si="5"/>
        <v>https://www.sstaffs.gov.uk/sites/default/files/2024-12/agt22-032-01-09_planit_pd_ltd_for_amadis_holdings_form_policy_ds4.pdf</v>
      </c>
      <c r="F351" t="s">
        <v>2423</v>
      </c>
    </row>
    <row r="352" spans="1:6" x14ac:dyDescent="0.3">
      <c r="A352" t="s">
        <v>579</v>
      </c>
      <c r="B352" t="s">
        <v>580</v>
      </c>
      <c r="C352" t="s">
        <v>1504</v>
      </c>
      <c r="D352" t="s">
        <v>879</v>
      </c>
      <c r="E352" s="5" t="str">
        <f t="shared" si="5"/>
        <v>https://www.sstaffs.gov.uk/sites/default/files/2024-12/agt22-032-02-01_planit_pd_ltd_for_hampton_oak_developments_ltd_form_para_1.2.pdf</v>
      </c>
      <c r="F352" t="s">
        <v>2424</v>
      </c>
    </row>
    <row r="353" spans="1:6" x14ac:dyDescent="0.3">
      <c r="A353" t="s">
        <v>581</v>
      </c>
      <c r="B353" t="s">
        <v>582</v>
      </c>
      <c r="C353" t="s">
        <v>1504</v>
      </c>
      <c r="D353" t="s">
        <v>927</v>
      </c>
      <c r="E353" s="5" t="str">
        <f t="shared" si="5"/>
        <v>https://www.sstaffs.gov.uk/sites/default/files/2024-12/agt22-032-02-02_planit_pd_ltd_for_hampton_oak_developments_ltd_form_para_3.15.pdf</v>
      </c>
      <c r="F353" t="s">
        <v>2425</v>
      </c>
    </row>
    <row r="354" spans="1:6" x14ac:dyDescent="0.3">
      <c r="A354" t="s">
        <v>583</v>
      </c>
      <c r="B354" t="s">
        <v>584</v>
      </c>
      <c r="C354" t="s">
        <v>1504</v>
      </c>
      <c r="D354" t="s">
        <v>879</v>
      </c>
      <c r="E354" s="5" t="str">
        <f t="shared" si="5"/>
        <v>https://www.sstaffs.gov.uk/sites/default/files/2024-12/agt22-032-02-03_planit_pd_ltd_for_hampton_oak_developments_ltd_form_table_8.pdf</v>
      </c>
      <c r="F354" t="s">
        <v>2426</v>
      </c>
    </row>
    <row r="355" spans="1:6" x14ac:dyDescent="0.3">
      <c r="A355" t="s">
        <v>585</v>
      </c>
      <c r="B355" t="s">
        <v>586</v>
      </c>
      <c r="C355" t="s">
        <v>1504</v>
      </c>
      <c r="D355" t="s">
        <v>927</v>
      </c>
      <c r="E355" s="5" t="str">
        <f t="shared" si="5"/>
        <v>https://www.sstaffs.gov.uk/sites/default/files/2024-12/agt22-032-02-04_planit_pd_ltd_for_hampton_oak_developments_ltd_form_policy_ds2.pdf</v>
      </c>
      <c r="F355" t="s">
        <v>2427</v>
      </c>
    </row>
    <row r="356" spans="1:6" x14ac:dyDescent="0.3">
      <c r="A356" t="s">
        <v>587</v>
      </c>
      <c r="B356" s="2" t="s">
        <v>588</v>
      </c>
      <c r="C356" t="s">
        <v>1504</v>
      </c>
      <c r="D356" t="s">
        <v>879</v>
      </c>
      <c r="E356" s="5" t="str">
        <f t="shared" si="5"/>
        <v>https://www.sstaffs.gov.uk/sites/default/files/2024-12/agt22-032-02-05_planit_pd_ltd_for_hampton_oak_developments_ltd_form_policy_ds5.pdf</v>
      </c>
      <c r="F356" t="s">
        <v>2428</v>
      </c>
    </row>
    <row r="357" spans="1:6" x14ac:dyDescent="0.3">
      <c r="A357" t="s">
        <v>589</v>
      </c>
      <c r="B357" s="2" t="s">
        <v>590</v>
      </c>
      <c r="C357" t="s">
        <v>1504</v>
      </c>
      <c r="D357" t="s">
        <v>879</v>
      </c>
      <c r="E357" s="5" t="str">
        <f t="shared" si="5"/>
        <v>https://www.sstaffs.gov.uk/sites/default/files/2024-12/agt22-032-02-06_planit_pd_ltd_for_hampton_oak_developments_ltd_form_policy_hc1.pdf</v>
      </c>
      <c r="F357" t="s">
        <v>2429</v>
      </c>
    </row>
    <row r="358" spans="1:6" x14ac:dyDescent="0.3">
      <c r="A358" t="s">
        <v>591</v>
      </c>
      <c r="B358" s="2" t="s">
        <v>592</v>
      </c>
      <c r="C358" t="s">
        <v>1504</v>
      </c>
      <c r="D358" t="s">
        <v>927</v>
      </c>
      <c r="E358" s="5" t="str">
        <f t="shared" si="5"/>
        <v>https://www.sstaffs.gov.uk/sites/default/files/2024-12/agt22-032-02-07_planit_pd_ltd_for_hampton_oak_developments_ltd_form_policy_hc8.pdf</v>
      </c>
      <c r="F358" t="s">
        <v>2430</v>
      </c>
    </row>
    <row r="359" spans="1:6" x14ac:dyDescent="0.3">
      <c r="A359" t="s">
        <v>593</v>
      </c>
      <c r="B359" s="2" t="s">
        <v>594</v>
      </c>
      <c r="C359" t="s">
        <v>1504</v>
      </c>
      <c r="D359" t="s">
        <v>927</v>
      </c>
      <c r="E359" s="5" t="str">
        <f t="shared" si="5"/>
        <v>https://www.sstaffs.gov.uk/sites/default/files/2024-12/agt22-032-02-08_planit_pd_ltd_for_hampton_oak_developments_ltd_form_policyhc12.pdf</v>
      </c>
      <c r="F359" t="s">
        <v>2431</v>
      </c>
    </row>
    <row r="360" spans="1:6" x14ac:dyDescent="0.3">
      <c r="A360" t="s">
        <v>595</v>
      </c>
      <c r="B360" s="2" t="s">
        <v>596</v>
      </c>
      <c r="C360" t="s">
        <v>1504</v>
      </c>
      <c r="D360" t="s">
        <v>927</v>
      </c>
      <c r="E360" s="5" t="str">
        <f t="shared" si="5"/>
        <v>https://www.sstaffs.gov.uk/sites/default/files/2024-12/agt22-032-02-09_planit_pd_ltd_for_hampton_oak_developments_ltd_form_policy_nb6.pdf</v>
      </c>
      <c r="F360" t="s">
        <v>2432</v>
      </c>
    </row>
    <row r="361" spans="1:6" x14ac:dyDescent="0.3">
      <c r="A361" t="s">
        <v>597</v>
      </c>
      <c r="B361" s="2" t="s">
        <v>598</v>
      </c>
      <c r="C361" t="s">
        <v>1504</v>
      </c>
      <c r="D361" t="s">
        <v>879</v>
      </c>
      <c r="E361" s="5" t="str">
        <f t="shared" si="5"/>
        <v>https://www.sstaffs.gov.uk/sites/default/files/2024-12/agt22-032-02-10_planit_pd_ltd_for_hampton_oak_developments_ltd_form_appendix_c.pdf</v>
      </c>
      <c r="F361" t="s">
        <v>2433</v>
      </c>
    </row>
    <row r="362" spans="1:6" x14ac:dyDescent="0.3">
      <c r="A362" t="s">
        <v>599</v>
      </c>
      <c r="B362" s="2" t="s">
        <v>600</v>
      </c>
      <c r="C362" t="s">
        <v>1504</v>
      </c>
      <c r="D362" t="s">
        <v>879</v>
      </c>
      <c r="E362" s="5" t="str">
        <f t="shared" si="5"/>
        <v>https://www.sstaffs.gov.uk/sites/default/files/2024-12/agt22-032-02-11_planit_pd_ltd_for_hampton_oak_developments_ltd_-_site_plan.pdf</v>
      </c>
      <c r="F362" t="s">
        <v>2434</v>
      </c>
    </row>
    <row r="363" spans="1:6" x14ac:dyDescent="0.3">
      <c r="A363" t="s">
        <v>601</v>
      </c>
      <c r="B363" s="2" t="s">
        <v>602</v>
      </c>
      <c r="C363" t="s">
        <v>1504</v>
      </c>
      <c r="D363" t="s">
        <v>879</v>
      </c>
      <c r="E363" s="5" t="str">
        <f t="shared" si="5"/>
        <v>https://www.sstaffs.gov.uk/sites/default/files/2024-12/agt22-032-02-12_planit_pd_ltd_for_hampton_oak_developments_ltd_form_para_5.42.pdf</v>
      </c>
      <c r="F363" t="s">
        <v>2435</v>
      </c>
    </row>
    <row r="364" spans="1:6" x14ac:dyDescent="0.3">
      <c r="A364" t="s">
        <v>603</v>
      </c>
      <c r="B364" s="2" t="s">
        <v>604</v>
      </c>
      <c r="C364" t="s">
        <v>1504</v>
      </c>
      <c r="D364" t="s">
        <v>927</v>
      </c>
      <c r="E364" s="5" t="str">
        <f t="shared" si="5"/>
        <v>https://www.sstaffs.gov.uk/sites/default/files/2024-12/agt22-032-02-13_planit_pd_ltd_for_hampton_oak_developments_ltd_form_policy_hc2.pdf</v>
      </c>
      <c r="F364" t="s">
        <v>2436</v>
      </c>
    </row>
    <row r="365" spans="1:6" x14ac:dyDescent="0.3">
      <c r="A365" t="s">
        <v>605</v>
      </c>
      <c r="B365" t="s">
        <v>606</v>
      </c>
      <c r="C365" t="s">
        <v>1504</v>
      </c>
      <c r="D365" t="s">
        <v>879</v>
      </c>
      <c r="E365" s="5" t="str">
        <f t="shared" si="5"/>
        <v>https://www.sstaffs.gov.uk/sites/default/files/2024-12/agt22-032-03-01_planit_pd_ltd_for_jenks_letts_form_para_1.2.pdf</v>
      </c>
      <c r="F365" t="s">
        <v>2437</v>
      </c>
    </row>
    <row r="366" spans="1:6" x14ac:dyDescent="0.3">
      <c r="A366" t="s">
        <v>607</v>
      </c>
      <c r="B366" t="s">
        <v>608</v>
      </c>
      <c r="C366" t="s">
        <v>1504</v>
      </c>
      <c r="D366" t="s">
        <v>927</v>
      </c>
      <c r="E366" s="5" t="str">
        <f t="shared" si="5"/>
        <v>https://www.sstaffs.gov.uk/sites/default/files/2024-12/agt22-032-03-02_planit_pd_ltd_for_jenks_letts_form_para_3.15.pdf</v>
      </c>
      <c r="F366" t="s">
        <v>2438</v>
      </c>
    </row>
    <row r="367" spans="1:6" x14ac:dyDescent="0.3">
      <c r="A367" t="s">
        <v>609</v>
      </c>
      <c r="B367" t="s">
        <v>610</v>
      </c>
      <c r="C367" t="s">
        <v>1504</v>
      </c>
      <c r="D367" t="s">
        <v>879</v>
      </c>
      <c r="E367" s="5" t="str">
        <f t="shared" si="5"/>
        <v>https://www.sstaffs.gov.uk/sites/default/files/2024-12/agt22-032-03-03_planit_pd_ltd_for_jenks_letts_form_para_5.17.pdf</v>
      </c>
      <c r="F367" t="s">
        <v>2439</v>
      </c>
    </row>
    <row r="368" spans="1:6" x14ac:dyDescent="0.3">
      <c r="A368" t="s">
        <v>611</v>
      </c>
      <c r="B368" t="s">
        <v>612</v>
      </c>
      <c r="C368" t="s">
        <v>1504</v>
      </c>
      <c r="D368" t="s">
        <v>879</v>
      </c>
      <c r="E368" s="5" t="str">
        <f t="shared" si="5"/>
        <v>https://www.sstaffs.gov.uk/sites/default/files/2024-12/agt22-032-03-04_planit_pd_ltd_for_jenks_letts_form_para_5.42.pdf</v>
      </c>
      <c r="F368" t="s">
        <v>2440</v>
      </c>
    </row>
    <row r="369" spans="1:6" x14ac:dyDescent="0.3">
      <c r="A369" t="s">
        <v>613</v>
      </c>
      <c r="B369" t="s">
        <v>614</v>
      </c>
      <c r="C369" t="s">
        <v>1504</v>
      </c>
      <c r="D369" t="s">
        <v>927</v>
      </c>
      <c r="E369" s="5" t="str">
        <f t="shared" si="5"/>
        <v>https://www.sstaffs.gov.uk/sites/default/files/2024-12/agt22-032-03-05_planit_pd_ltd_for_jenks_letts_form_table_8.pdf</v>
      </c>
      <c r="F369" t="s">
        <v>2441</v>
      </c>
    </row>
    <row r="370" spans="1:6" x14ac:dyDescent="0.3">
      <c r="A370" t="s">
        <v>615</v>
      </c>
      <c r="B370" t="s">
        <v>616</v>
      </c>
      <c r="C370" t="s">
        <v>1504</v>
      </c>
      <c r="D370" t="s">
        <v>879</v>
      </c>
      <c r="E370" s="5" t="str">
        <f t="shared" si="5"/>
        <v>https://www.sstaffs.gov.uk/sites/default/files/2024-12/agt22-032-03-06_planit_pd_ltd_for_jenks_letts_form_policy_ds1.pdf</v>
      </c>
      <c r="F370" t="s">
        <v>2442</v>
      </c>
    </row>
    <row r="371" spans="1:6" x14ac:dyDescent="0.3">
      <c r="A371" t="s">
        <v>617</v>
      </c>
      <c r="B371" t="s">
        <v>618</v>
      </c>
      <c r="C371" t="s">
        <v>1504</v>
      </c>
      <c r="D371" t="s">
        <v>879</v>
      </c>
      <c r="E371" s="5" t="str">
        <f t="shared" si="5"/>
        <v>https://www.sstaffs.gov.uk/sites/default/files/2024-12/agt22-032-03-07_planit_pd_ltd_for_jenks_letts_form_appendix_c.pdf</v>
      </c>
      <c r="F371" t="s">
        <v>2443</v>
      </c>
    </row>
    <row r="372" spans="1:6" x14ac:dyDescent="0.3">
      <c r="A372" t="s">
        <v>619</v>
      </c>
      <c r="B372" t="s">
        <v>620</v>
      </c>
      <c r="C372" t="s">
        <v>1504</v>
      </c>
      <c r="D372" t="s">
        <v>879</v>
      </c>
      <c r="E372" s="5" t="str">
        <f t="shared" si="5"/>
        <v>https://www.sstaffs.gov.uk/sites/default/files/2024-12/agt22-032-03-08_planit_pd_ltd_for_jenks_letts_-_keepers_lane_site_plan.pdf</v>
      </c>
      <c r="F372" t="s">
        <v>2444</v>
      </c>
    </row>
    <row r="373" spans="1:6" x14ac:dyDescent="0.3">
      <c r="A373" t="s">
        <v>621</v>
      </c>
      <c r="B373" s="2" t="s">
        <v>622</v>
      </c>
      <c r="C373" t="s">
        <v>1504</v>
      </c>
      <c r="D373" t="s">
        <v>927</v>
      </c>
      <c r="E373" s="5" t="str">
        <f t="shared" si="5"/>
        <v>https://www.sstaffs.gov.uk/sites/default/files/2024-12/agt22-032-03-09_planit_pd_ltd_for_jenks_letts_form_policy_ds2.pdf</v>
      </c>
      <c r="F373" t="s">
        <v>2445</v>
      </c>
    </row>
    <row r="374" spans="1:6" x14ac:dyDescent="0.3">
      <c r="A374" t="s">
        <v>623</v>
      </c>
      <c r="B374" t="s">
        <v>624</v>
      </c>
      <c r="C374" t="s">
        <v>1504</v>
      </c>
      <c r="D374" t="s">
        <v>879</v>
      </c>
      <c r="E374" s="5" t="str">
        <f t="shared" si="5"/>
        <v>https://www.sstaffs.gov.uk/sites/default/files/2024-12/agt22-032-04-01_planit_pd_ltd_for_miller_homes_form_para_1.2.pdf</v>
      </c>
      <c r="F374" t="s">
        <v>2446</v>
      </c>
    </row>
    <row r="375" spans="1:6" x14ac:dyDescent="0.3">
      <c r="A375" t="s">
        <v>625</v>
      </c>
      <c r="B375" s="2" t="s">
        <v>626</v>
      </c>
      <c r="C375" t="s">
        <v>1504</v>
      </c>
      <c r="D375" t="s">
        <v>927</v>
      </c>
      <c r="E375" s="5" t="str">
        <f t="shared" si="5"/>
        <v>https://www.sstaffs.gov.uk/sites/default/files/2024-12/agt22-032-04-02_planit_pd_ltd_for_miller_homes_form_para_3.15.pdf</v>
      </c>
      <c r="F375" t="s">
        <v>2447</v>
      </c>
    </row>
    <row r="376" spans="1:6" x14ac:dyDescent="0.3">
      <c r="A376" t="s">
        <v>627</v>
      </c>
      <c r="B376" s="2" t="s">
        <v>628</v>
      </c>
      <c r="C376" t="s">
        <v>1504</v>
      </c>
      <c r="D376" t="s">
        <v>879</v>
      </c>
      <c r="E376" s="5" t="str">
        <f t="shared" si="5"/>
        <v>https://www.sstaffs.gov.uk/sites/default/files/2024-12/agt22-032-04-03_planit_pd_ltd_for_miller_homes_form_para_5.42.pdf</v>
      </c>
      <c r="F376" t="s">
        <v>2448</v>
      </c>
    </row>
    <row r="377" spans="1:6" x14ac:dyDescent="0.3">
      <c r="A377" t="s">
        <v>629</v>
      </c>
      <c r="B377" s="2" t="s">
        <v>630</v>
      </c>
      <c r="C377" t="s">
        <v>1504</v>
      </c>
      <c r="D377" t="s">
        <v>927</v>
      </c>
      <c r="E377" s="5" t="str">
        <f t="shared" si="5"/>
        <v>https://www.sstaffs.gov.uk/sites/default/files/2024-12/agt22-032-04-04_planit_pd_ltd_for_miller_homes_form_table_8.pdf</v>
      </c>
      <c r="F377" t="s">
        <v>2449</v>
      </c>
    </row>
    <row r="378" spans="1:6" x14ac:dyDescent="0.3">
      <c r="A378" t="s">
        <v>631</v>
      </c>
      <c r="B378" s="2" t="s">
        <v>632</v>
      </c>
      <c r="C378" t="s">
        <v>1504</v>
      </c>
      <c r="D378" t="s">
        <v>927</v>
      </c>
      <c r="E378" s="5" t="str">
        <f t="shared" si="5"/>
        <v>https://www.sstaffs.gov.uk/sites/default/files/2024-12/agt22-032-04-05_planit_pd_ltd_for_miller_homes_form_policy_ds2.pdf</v>
      </c>
      <c r="F378" t="s">
        <v>2450</v>
      </c>
    </row>
    <row r="379" spans="1:6" x14ac:dyDescent="0.3">
      <c r="A379" t="s">
        <v>633</v>
      </c>
      <c r="B379" s="2" t="s">
        <v>634</v>
      </c>
      <c r="C379" t="s">
        <v>1504</v>
      </c>
      <c r="D379" t="s">
        <v>879</v>
      </c>
      <c r="E379" s="5" t="str">
        <f t="shared" si="5"/>
        <v>https://www.sstaffs.gov.uk/sites/default/files/2024-12/agt22-032-04-06_planit_pd_ltd_for_miller_homes_form_policy_hc1.pdf</v>
      </c>
      <c r="F379" t="s">
        <v>2451</v>
      </c>
    </row>
    <row r="380" spans="1:6" x14ac:dyDescent="0.3">
      <c r="A380" t="s">
        <v>635</v>
      </c>
      <c r="B380" s="2" t="s">
        <v>636</v>
      </c>
      <c r="C380" t="s">
        <v>1504</v>
      </c>
      <c r="D380" t="s">
        <v>927</v>
      </c>
      <c r="E380" s="5" t="str">
        <f t="shared" si="5"/>
        <v>https://www.sstaffs.gov.uk/sites/default/files/2024-12/agt22-032-04-07_planit_pd_ltd_for_miller_homes_form_policy_hc8.pdf</v>
      </c>
      <c r="F380" t="s">
        <v>2452</v>
      </c>
    </row>
    <row r="381" spans="1:6" x14ac:dyDescent="0.3">
      <c r="A381" t="s">
        <v>637</v>
      </c>
      <c r="B381" s="2" t="s">
        <v>638</v>
      </c>
      <c r="C381" t="s">
        <v>1504</v>
      </c>
      <c r="D381" t="s">
        <v>927</v>
      </c>
      <c r="E381" s="5" t="str">
        <f t="shared" si="5"/>
        <v>https://www.sstaffs.gov.uk/sites/default/files/2024-12/agt22-032-04-08_planit_pd_ltd_for_miller_homes_form_policy_hc12.pdf</v>
      </c>
      <c r="F381" t="s">
        <v>2453</v>
      </c>
    </row>
    <row r="382" spans="1:6" x14ac:dyDescent="0.3">
      <c r="A382" t="s">
        <v>639</v>
      </c>
      <c r="B382" s="2" t="s">
        <v>640</v>
      </c>
      <c r="C382" t="s">
        <v>1504</v>
      </c>
      <c r="D382" t="s">
        <v>927</v>
      </c>
      <c r="E382" s="5" t="str">
        <f t="shared" si="5"/>
        <v>https://www.sstaffs.gov.uk/sites/default/files/2024-12/agt22-032-04-09_planit_pd_ltd_for_miller_homes_form_policy_nb6.pdf</v>
      </c>
      <c r="F382" t="s">
        <v>2454</v>
      </c>
    </row>
    <row r="383" spans="1:6" x14ac:dyDescent="0.3">
      <c r="A383" t="s">
        <v>641</v>
      </c>
      <c r="B383" s="2" t="s">
        <v>642</v>
      </c>
      <c r="C383" t="s">
        <v>1504</v>
      </c>
      <c r="D383" t="s">
        <v>879</v>
      </c>
      <c r="E383" s="5" t="str">
        <f t="shared" si="5"/>
        <v>https://www.sstaffs.gov.uk/sites/default/files/2024-12/agt22-032-04-10_planit_pd_ltd_for_miller_homes_form_policy_sa3.pdf</v>
      </c>
      <c r="F383" t="s">
        <v>2455</v>
      </c>
    </row>
    <row r="384" spans="1:6" x14ac:dyDescent="0.3">
      <c r="A384" t="s">
        <v>643</v>
      </c>
      <c r="B384" s="2" t="s">
        <v>644</v>
      </c>
      <c r="C384" t="s">
        <v>1504</v>
      </c>
      <c r="D384" t="s">
        <v>879</v>
      </c>
      <c r="E384" s="5" t="str">
        <f t="shared" si="5"/>
        <v>https://www.sstaffs.gov.uk/sites/default/files/2024-12/agt22-032-04-11_planit_pd_ltd_for_miller_homes_-_codsall_south_site_plan.pdf</v>
      </c>
      <c r="F384" t="s">
        <v>2456</v>
      </c>
    </row>
    <row r="385" spans="1:6" x14ac:dyDescent="0.3">
      <c r="A385" t="s">
        <v>645</v>
      </c>
      <c r="B385" s="2" t="s">
        <v>646</v>
      </c>
      <c r="C385" t="s">
        <v>1504</v>
      </c>
      <c r="D385" t="s">
        <v>927</v>
      </c>
      <c r="E385" s="5" t="str">
        <f t="shared" si="5"/>
        <v>https://www.sstaffs.gov.uk/sites/default/files/2024-12/agt22-032-04-12_planit_pd_ltd_for_miller_homes_form_policy_hc2.pdf</v>
      </c>
      <c r="F385" t="s">
        <v>2457</v>
      </c>
    </row>
    <row r="386" spans="1:6" x14ac:dyDescent="0.3">
      <c r="A386" t="s">
        <v>647</v>
      </c>
      <c r="B386" t="s">
        <v>648</v>
      </c>
      <c r="C386" t="s">
        <v>1505</v>
      </c>
      <c r="D386" t="s">
        <v>927</v>
      </c>
      <c r="E386" s="5" t="str">
        <f t="shared" si="5"/>
        <v>https://www.sstaffs.gov.uk/sites/default/files/2024-12/agt22-033-01-01_planning_bureau_for_mccarthy_stone_policy_hc3.pdf</v>
      </c>
      <c r="F386" t="s">
        <v>2458</v>
      </c>
    </row>
    <row r="387" spans="1:6" x14ac:dyDescent="0.3">
      <c r="A387" t="s">
        <v>649</v>
      </c>
      <c r="B387" t="s">
        <v>650</v>
      </c>
      <c r="C387" t="s">
        <v>1505</v>
      </c>
      <c r="D387" t="s">
        <v>927</v>
      </c>
      <c r="E387" s="5" t="str">
        <f t="shared" ref="E387:E450" si="6">HYPERLINK(F387)</f>
        <v>https://www.sstaffs.gov.uk/sites/default/files/2024-12/agt22-033-01-02_planning_bureau_for_mccarthy_stone_policy_hc4.pdf</v>
      </c>
      <c r="F387" t="s">
        <v>2459</v>
      </c>
    </row>
    <row r="388" spans="1:6" x14ac:dyDescent="0.3">
      <c r="A388" t="s">
        <v>651</v>
      </c>
      <c r="B388" t="s">
        <v>652</v>
      </c>
      <c r="C388" t="s">
        <v>1505</v>
      </c>
      <c r="D388" t="s">
        <v>927</v>
      </c>
      <c r="E388" s="5" t="str">
        <f t="shared" si="6"/>
        <v>https://www.sstaffs.gov.uk/sites/default/files/2024-12/agt22-033-01-03_planning_bureau_for_mccarthy_stone_policy_hc5.pdf</v>
      </c>
      <c r="F388" t="s">
        <v>2460</v>
      </c>
    </row>
    <row r="389" spans="1:6" x14ac:dyDescent="0.3">
      <c r="A389" t="s">
        <v>653</v>
      </c>
      <c r="B389" t="s">
        <v>654</v>
      </c>
      <c r="C389" t="s">
        <v>1505</v>
      </c>
      <c r="D389" t="s">
        <v>927</v>
      </c>
      <c r="E389" s="5" t="str">
        <f t="shared" si="6"/>
        <v>https://www.sstaffs.gov.uk/sites/default/files/2024-12/agt22-033-01-04_planning_bureau_for_mccarthy_stone_policy_hc14.pdf</v>
      </c>
      <c r="F389" t="s">
        <v>2461</v>
      </c>
    </row>
    <row r="390" spans="1:6" x14ac:dyDescent="0.3">
      <c r="A390" t="s">
        <v>655</v>
      </c>
      <c r="B390" t="s">
        <v>656</v>
      </c>
      <c r="C390" t="s">
        <v>1505</v>
      </c>
      <c r="D390" t="s">
        <v>927</v>
      </c>
      <c r="E390" s="5" t="str">
        <f t="shared" si="6"/>
        <v>https://www.sstaffs.gov.uk/sites/default/files/2024-12/agt22-033-01-07_planning_bureau_for_mccarthy_stone_policy_nb6.pdf</v>
      </c>
      <c r="F390" t="s">
        <v>2462</v>
      </c>
    </row>
    <row r="391" spans="1:6" x14ac:dyDescent="0.3">
      <c r="A391" t="s">
        <v>657</v>
      </c>
      <c r="B391" s="2" t="s">
        <v>658</v>
      </c>
      <c r="C391" t="s">
        <v>1505</v>
      </c>
      <c r="D391" t="s">
        <v>927</v>
      </c>
      <c r="E391" s="5" t="str">
        <f t="shared" si="6"/>
        <v>https://www.sstaffs.gov.uk/sites/default/files/2024-12/agt22-033-01-08_planning_bureau_for_mccarthy_stone_policy_hc12.pdf</v>
      </c>
      <c r="F391" t="s">
        <v>2463</v>
      </c>
    </row>
    <row r="392" spans="1:6" x14ac:dyDescent="0.3">
      <c r="A392" t="s">
        <v>1240</v>
      </c>
      <c r="B392" s="2" t="s">
        <v>1307</v>
      </c>
      <c r="C392" t="s">
        <v>1324</v>
      </c>
      <c r="D392" t="s">
        <v>8</v>
      </c>
      <c r="E392" s="5" t="str">
        <f t="shared" si="6"/>
        <v>https://www.sstaffs.gov.uk/sites/default/files/2024-12/agt22-057-01-01_planning_issues_for_churchill_retirement_living_rep_late.pdf</v>
      </c>
      <c r="F392" t="s">
        <v>2464</v>
      </c>
    </row>
    <row r="393" spans="1:6" x14ac:dyDescent="0.3">
      <c r="A393" t="s">
        <v>1241</v>
      </c>
      <c r="B393" s="2" t="s">
        <v>1308</v>
      </c>
      <c r="C393" t="s">
        <v>1324</v>
      </c>
      <c r="D393" t="s">
        <v>8</v>
      </c>
      <c r="E393" s="5" t="str">
        <f t="shared" si="6"/>
        <v>https://www.sstaffs.gov.uk/sites/default/files/2024-12/agt22-057-01-02_planning_issues_for_churchill_r.l_viability_report_late.pdf</v>
      </c>
      <c r="F393" t="s">
        <v>2465</v>
      </c>
    </row>
    <row r="394" spans="1:6" x14ac:dyDescent="0.3">
      <c r="A394" t="s">
        <v>659</v>
      </c>
      <c r="B394" t="s">
        <v>660</v>
      </c>
      <c r="C394" t="s">
        <v>1506</v>
      </c>
      <c r="D394" t="s">
        <v>879</v>
      </c>
      <c r="E394" s="5" t="str">
        <f t="shared" si="6"/>
        <v>https://www.sstaffs.gov.uk/sites/default/files/2024-12/agt22-034-01-01_rapleys_llp_for_vistry_group_form_para_5.12.pdf</v>
      </c>
      <c r="F394" t="s">
        <v>2466</v>
      </c>
    </row>
    <row r="395" spans="1:6" x14ac:dyDescent="0.3">
      <c r="A395" t="s">
        <v>661</v>
      </c>
      <c r="B395" s="2" t="s">
        <v>662</v>
      </c>
      <c r="C395" t="s">
        <v>1506</v>
      </c>
      <c r="D395" t="s">
        <v>879</v>
      </c>
      <c r="E395" s="5" t="str">
        <f t="shared" si="6"/>
        <v>https://www.sstaffs.gov.uk/sites/default/files/2024-12/agt22-034-01-02_rapleys_llp_for_vistry_group_form_policy_ds4.pdf</v>
      </c>
      <c r="F395" t="s">
        <v>2467</v>
      </c>
    </row>
    <row r="396" spans="1:6" x14ac:dyDescent="0.3">
      <c r="A396" t="s">
        <v>663</v>
      </c>
      <c r="B396" s="2" t="s">
        <v>664</v>
      </c>
      <c r="C396" t="s">
        <v>1506</v>
      </c>
      <c r="D396" t="s">
        <v>879</v>
      </c>
      <c r="E396" s="5" t="str">
        <f t="shared" si="6"/>
        <v>https://www.sstaffs.gov.uk/sites/default/files/2024-12/agt22-034-01-03_rapleys_llp_for_vistry_group_form_policy_ds5.pdf</v>
      </c>
      <c r="F396" t="s">
        <v>2468</v>
      </c>
    </row>
    <row r="397" spans="1:6" x14ac:dyDescent="0.3">
      <c r="A397" t="s">
        <v>665</v>
      </c>
      <c r="B397" s="2" t="s">
        <v>666</v>
      </c>
      <c r="C397" t="s">
        <v>1506</v>
      </c>
      <c r="D397" t="s">
        <v>879</v>
      </c>
      <c r="E397" s="5" t="str">
        <f t="shared" si="6"/>
        <v>https://www.sstaffs.gov.uk/sites/default/files/2024-12/agt22-034-01-04_rapleys_llp_for_vistry_group_form_policy_ma1.pdf</v>
      </c>
      <c r="F397" t="s">
        <v>2469</v>
      </c>
    </row>
    <row r="398" spans="1:6" x14ac:dyDescent="0.3">
      <c r="A398" t="s">
        <v>667</v>
      </c>
      <c r="B398" s="2" t="s">
        <v>668</v>
      </c>
      <c r="C398" t="s">
        <v>1506</v>
      </c>
      <c r="D398" t="s">
        <v>879</v>
      </c>
      <c r="E398" s="5" t="str">
        <f t="shared" si="6"/>
        <v>https://www.sstaffs.gov.uk/sites/default/files/2024-12/agt22-034-01-05_rapleys_llp_for_vistry_group_form_policy_sa2.pdf</v>
      </c>
      <c r="F398" t="s">
        <v>2470</v>
      </c>
    </row>
    <row r="399" spans="1:6" x14ac:dyDescent="0.3">
      <c r="A399" t="s">
        <v>669</v>
      </c>
      <c r="B399" s="2" t="s">
        <v>670</v>
      </c>
      <c r="C399" t="s">
        <v>1506</v>
      </c>
      <c r="D399" t="s">
        <v>879</v>
      </c>
      <c r="E399" s="5" t="str">
        <f t="shared" si="6"/>
        <v>https://www.sstaffs.gov.uk/sites/default/files/2024-12/agt22-034-01-06_rapleys_llp_for_vistry_group_form_policy_sa3.pdf</v>
      </c>
      <c r="F399" t="s">
        <v>2471</v>
      </c>
    </row>
    <row r="400" spans="1:6" x14ac:dyDescent="0.3">
      <c r="A400" t="s">
        <v>671</v>
      </c>
      <c r="B400" s="2" t="s">
        <v>672</v>
      </c>
      <c r="C400" t="s">
        <v>1506</v>
      </c>
      <c r="D400" t="s">
        <v>879</v>
      </c>
      <c r="E400" s="5" t="str">
        <f t="shared" si="6"/>
        <v>https://www.sstaffs.gov.uk/sites/default/files/2024-12/agt22-034-01-07_rapleys_llp_for_vistry_group_rep.pdf</v>
      </c>
      <c r="F400" t="s">
        <v>2472</v>
      </c>
    </row>
    <row r="401" spans="1:6" x14ac:dyDescent="0.3">
      <c r="A401" t="s">
        <v>673</v>
      </c>
      <c r="B401" s="2" t="s">
        <v>674</v>
      </c>
      <c r="C401" t="s">
        <v>1506</v>
      </c>
      <c r="D401" t="s">
        <v>879</v>
      </c>
      <c r="E401" s="5" t="str">
        <f t="shared" si="6"/>
        <v>https://www.sstaffs.gov.uk/sites/default/files/2024-12/agt22-034-01-08_rapleys_llp_for_vistry_group_form_policy_sa4.pdf</v>
      </c>
      <c r="F401" t="s">
        <v>2473</v>
      </c>
    </row>
    <row r="402" spans="1:6" x14ac:dyDescent="0.3">
      <c r="A402" t="s">
        <v>675</v>
      </c>
      <c r="B402" s="2" t="s">
        <v>676</v>
      </c>
      <c r="C402" t="s">
        <v>1506</v>
      </c>
      <c r="D402" t="s">
        <v>879</v>
      </c>
      <c r="E402" s="5" t="str">
        <f t="shared" si="6"/>
        <v>https://www.sstaffs.gov.uk/sites/default/files/2024-12/agt22-034-01-09_rapleys_llp_for_vistry_group_form_policy_sa5.pdf</v>
      </c>
      <c r="F402" t="s">
        <v>2474</v>
      </c>
    </row>
    <row r="403" spans="1:6" x14ac:dyDescent="0.3">
      <c r="A403" t="s">
        <v>677</v>
      </c>
      <c r="B403" s="2" t="s">
        <v>678</v>
      </c>
      <c r="C403" t="s">
        <v>1506</v>
      </c>
      <c r="D403" t="s">
        <v>879</v>
      </c>
      <c r="E403" s="5" t="str">
        <f t="shared" si="6"/>
        <v>https://www.sstaffs.gov.uk/sites/default/files/2024-12/agt22-034-01-10_rapleys_llp_for_vistry_group_form_infrastructure_delivery_plan.pdf</v>
      </c>
      <c r="F403" t="s">
        <v>2475</v>
      </c>
    </row>
    <row r="404" spans="1:6" x14ac:dyDescent="0.3">
      <c r="A404" t="s">
        <v>679</v>
      </c>
      <c r="B404" s="2" t="s">
        <v>680</v>
      </c>
      <c r="C404" t="s">
        <v>1506</v>
      </c>
      <c r="D404" t="s">
        <v>879</v>
      </c>
      <c r="E404" s="5" t="str">
        <f t="shared" si="6"/>
        <v>https://www.sstaffs.gov.uk/sites/default/files/2024-12/agt22-034-01-11_rapleys_llp_for_vistry_group_form_part_a.pdf</v>
      </c>
      <c r="F404" t="s">
        <v>2476</v>
      </c>
    </row>
    <row r="405" spans="1:6" x14ac:dyDescent="0.3">
      <c r="A405" t="s">
        <v>681</v>
      </c>
      <c r="B405" t="s">
        <v>682</v>
      </c>
      <c r="C405" t="s">
        <v>1507</v>
      </c>
      <c r="D405" t="s">
        <v>879</v>
      </c>
      <c r="E405" s="5" t="str">
        <f t="shared" si="6"/>
        <v>https://www.sstaffs.gov.uk/sites/default/files/2024-12/agt22-035-01-01_rca_regeneration_ltd_for_barberry_developments_form.pdf</v>
      </c>
      <c r="F405" t="s">
        <v>2477</v>
      </c>
    </row>
    <row r="406" spans="1:6" x14ac:dyDescent="0.3">
      <c r="A406" t="s">
        <v>683</v>
      </c>
      <c r="B406" t="s">
        <v>684</v>
      </c>
      <c r="C406" t="s">
        <v>1507</v>
      </c>
      <c r="D406" t="s">
        <v>879</v>
      </c>
      <c r="E406" s="5" t="str">
        <f t="shared" si="6"/>
        <v>https://www.sstaffs.gov.uk/sites/default/files/2024-12/agt22-035-01-02_rca_regeneration_ltd_for_barberry_developments_rep.pdf</v>
      </c>
      <c r="F406" t="s">
        <v>2478</v>
      </c>
    </row>
    <row r="407" spans="1:6" x14ac:dyDescent="0.3">
      <c r="A407" t="s">
        <v>685</v>
      </c>
      <c r="B407" s="2" t="s">
        <v>686</v>
      </c>
      <c r="C407" t="s">
        <v>1509</v>
      </c>
      <c r="D407" t="s">
        <v>879</v>
      </c>
      <c r="E407" s="5" t="str">
        <f t="shared" si="6"/>
        <v>https://www.sstaffs.gov.uk/sites/default/files/2024-12/agt22-035-02-01_rca_regeneration_ltd_for_richborough_form.pdf</v>
      </c>
      <c r="F407" t="s">
        <v>2479</v>
      </c>
    </row>
    <row r="408" spans="1:6" x14ac:dyDescent="0.3">
      <c r="A408" t="s">
        <v>687</v>
      </c>
      <c r="B408" s="2" t="s">
        <v>688</v>
      </c>
      <c r="C408" t="s">
        <v>1509</v>
      </c>
      <c r="D408" t="s">
        <v>879</v>
      </c>
      <c r="E408" s="5" t="str">
        <f t="shared" si="6"/>
        <v>https://www.sstaffs.gov.uk/sites/default/files/2024-12/agt22-035-02-02_rca_regeneration_ltd_for_richborough_rep.pdf</v>
      </c>
      <c r="F408" t="s">
        <v>2480</v>
      </c>
    </row>
    <row r="409" spans="1:6" x14ac:dyDescent="0.3">
      <c r="A409" t="s">
        <v>689</v>
      </c>
      <c r="B409" s="2" t="s">
        <v>690</v>
      </c>
      <c r="C409" t="s">
        <v>1507</v>
      </c>
      <c r="D409" t="s">
        <v>879</v>
      </c>
      <c r="E409" s="5" t="str">
        <f t="shared" si="6"/>
        <v>https://www.sstaffs.gov.uk/sites/default/files/2024-12/agt22-035-04-01_rca_regeneration_ltd_for_st_philips_land_form.pdf</v>
      </c>
      <c r="F409" t="s">
        <v>2481</v>
      </c>
    </row>
    <row r="410" spans="1:6" x14ac:dyDescent="0.3">
      <c r="A410" t="s">
        <v>691</v>
      </c>
      <c r="B410" s="2" t="s">
        <v>692</v>
      </c>
      <c r="C410" t="s">
        <v>1507</v>
      </c>
      <c r="D410" t="s">
        <v>879</v>
      </c>
      <c r="E410" s="5" t="str">
        <f t="shared" si="6"/>
        <v>https://www.sstaffs.gov.uk/sites/default/files/2024-12/agt22-035-04-02_rca_regeneration_ltd_for_st_philips_land_rep.pdf</v>
      </c>
      <c r="F410" t="s">
        <v>2482</v>
      </c>
    </row>
    <row r="411" spans="1:6" x14ac:dyDescent="0.3">
      <c r="A411" t="s">
        <v>693</v>
      </c>
      <c r="B411" s="2" t="s">
        <v>694</v>
      </c>
      <c r="C411" t="s">
        <v>1508</v>
      </c>
      <c r="D411" t="s">
        <v>879</v>
      </c>
      <c r="E411" s="5" t="str">
        <f t="shared" si="6"/>
        <v>https://www.sstaffs.gov.uk/sites/default/files/2024-12/agt22-035-05-01_rca_regeneration_ltd_for_ccb_investments_ltd_form.pdf</v>
      </c>
      <c r="F411" t="s">
        <v>2483</v>
      </c>
    </row>
    <row r="412" spans="1:6" x14ac:dyDescent="0.3">
      <c r="A412" t="s">
        <v>695</v>
      </c>
      <c r="B412" s="2" t="s">
        <v>696</v>
      </c>
      <c r="C412" t="s">
        <v>1508</v>
      </c>
      <c r="D412" t="s">
        <v>879</v>
      </c>
      <c r="E412" s="5" t="str">
        <f t="shared" si="6"/>
        <v>https://www.sstaffs.gov.uk/sites/default/files/2024-12/agt22-035-05-02_rca_regeneration_ltd_for_ccb_investments_ltd_rep.pdf</v>
      </c>
      <c r="F412" t="s">
        <v>2484</v>
      </c>
    </row>
    <row r="413" spans="1:6" x14ac:dyDescent="0.3">
      <c r="A413" t="s">
        <v>697</v>
      </c>
      <c r="B413" s="2" t="s">
        <v>698</v>
      </c>
      <c r="C413" t="s">
        <v>1510</v>
      </c>
      <c r="D413" t="s">
        <v>879</v>
      </c>
      <c r="E413" s="5" t="str">
        <f t="shared" si="6"/>
        <v>https://www.sstaffs.gov.uk/sites/default/files/2024-12/agt22-035-06-01_rca_regeneration_ltd_for_seven_homes_form.pdf</v>
      </c>
      <c r="F413" t="s">
        <v>2485</v>
      </c>
    </row>
    <row r="414" spans="1:6" x14ac:dyDescent="0.3">
      <c r="A414" t="s">
        <v>699</v>
      </c>
      <c r="B414" s="2" t="s">
        <v>700</v>
      </c>
      <c r="C414" t="s">
        <v>1510</v>
      </c>
      <c r="D414" t="s">
        <v>879</v>
      </c>
      <c r="E414" s="5" t="str">
        <f t="shared" si="6"/>
        <v>https://www.sstaffs.gov.uk/sites/default/files/2024-12/agt22-035-06-02_rca_regeneration_ltd_for_seven_homes_rep.pdf</v>
      </c>
      <c r="F414" t="s">
        <v>2486</v>
      </c>
    </row>
    <row r="415" spans="1:6" x14ac:dyDescent="0.3">
      <c r="A415" t="s">
        <v>701</v>
      </c>
      <c r="B415" s="2" t="s">
        <v>702</v>
      </c>
      <c r="C415" t="s">
        <v>1509</v>
      </c>
      <c r="D415" t="s">
        <v>879</v>
      </c>
      <c r="E415" s="5" t="str">
        <f t="shared" si="6"/>
        <v>https://www.sstaffs.gov.uk/sites/default/files/2024-12/agt22-035-07-01_rca_regeneration_ltd_for_taylor_reed_homes_form.pdf</v>
      </c>
      <c r="F415" t="s">
        <v>2487</v>
      </c>
    </row>
    <row r="416" spans="1:6" x14ac:dyDescent="0.3">
      <c r="A416" t="s">
        <v>703</v>
      </c>
      <c r="B416" s="2" t="s">
        <v>704</v>
      </c>
      <c r="C416" t="s">
        <v>1509</v>
      </c>
      <c r="D416" t="s">
        <v>879</v>
      </c>
      <c r="E416" s="5" t="str">
        <f t="shared" si="6"/>
        <v>https://www.sstaffs.gov.uk/sites/default/files/2024-12/agt22-035-07-02_rca_regeneration_ltd_for_taylor_reed_homes_rep.pdf</v>
      </c>
      <c r="F416" t="s">
        <v>2488</v>
      </c>
    </row>
    <row r="417" spans="1:6" x14ac:dyDescent="0.3">
      <c r="A417" t="s">
        <v>705</v>
      </c>
      <c r="B417" s="2" t="s">
        <v>706</v>
      </c>
      <c r="C417" t="s">
        <v>1511</v>
      </c>
      <c r="D417" t="s">
        <v>879</v>
      </c>
      <c r="E417" s="5" t="str">
        <f t="shared" si="6"/>
        <v>https://www.sstaffs.gov.uk/sites/default/files/2024-12/agt22-036-01-04_rps_for_im_land_form_policy_ds5.pdf</v>
      </c>
      <c r="F417" t="s">
        <v>2489</v>
      </c>
    </row>
    <row r="418" spans="1:6" x14ac:dyDescent="0.3">
      <c r="A418" t="s">
        <v>707</v>
      </c>
      <c r="B418" s="2" t="s">
        <v>708</v>
      </c>
      <c r="C418" t="s">
        <v>1511</v>
      </c>
      <c r="D418" t="s">
        <v>879</v>
      </c>
      <c r="E418" s="5" t="str">
        <f t="shared" si="6"/>
        <v>https://www.sstaffs.gov.uk/sites/default/files/2024-12/agt22-036-01-05_rps_for_im_land_form_policy_sa5.pdf</v>
      </c>
      <c r="F418" t="s">
        <v>2490</v>
      </c>
    </row>
    <row r="419" spans="1:6" x14ac:dyDescent="0.3">
      <c r="A419" t="s">
        <v>709</v>
      </c>
      <c r="B419" s="2" t="s">
        <v>710</v>
      </c>
      <c r="C419" t="s">
        <v>1511</v>
      </c>
      <c r="D419" t="s">
        <v>879</v>
      </c>
      <c r="E419" s="5" t="str">
        <f t="shared" si="6"/>
        <v>https://www.sstaffs.gov.uk/sites/default/files/2024-12/agt22-036-01-09_rps_for_im_land_-_perton_golf_club_transport_appraisal.pdf</v>
      </c>
      <c r="F419" t="s">
        <v>2491</v>
      </c>
    </row>
    <row r="420" spans="1:6" x14ac:dyDescent="0.3">
      <c r="A420" t="s">
        <v>711</v>
      </c>
      <c r="B420" t="s">
        <v>712</v>
      </c>
      <c r="C420" t="s">
        <v>1511</v>
      </c>
      <c r="D420" t="s">
        <v>879</v>
      </c>
      <c r="E420" s="5" t="str">
        <f t="shared" si="6"/>
        <v>https://www.sstaffs.gov.uk/sites/default/files/2024-12/agt22-036-02-01_rps_for_persimmon_homes_form_para_3.6.pdf</v>
      </c>
      <c r="F420" t="s">
        <v>2492</v>
      </c>
    </row>
    <row r="421" spans="1:6" x14ac:dyDescent="0.3">
      <c r="A421" t="s">
        <v>713</v>
      </c>
      <c r="B421" s="2" t="s">
        <v>714</v>
      </c>
      <c r="C421" t="s">
        <v>1511</v>
      </c>
      <c r="D421" t="s">
        <v>879</v>
      </c>
      <c r="E421" s="5" t="str">
        <f t="shared" si="6"/>
        <v>https://www.sstaffs.gov.uk/sites/default/files/2024-12/agt22-036-02-02_rps_for_persimmon_homes_form_strategic_objective_2.pdf</v>
      </c>
      <c r="F421" t="s">
        <v>2493</v>
      </c>
    </row>
    <row r="422" spans="1:6" x14ac:dyDescent="0.3">
      <c r="A422" t="s">
        <v>715</v>
      </c>
      <c r="B422" s="2" t="s">
        <v>716</v>
      </c>
      <c r="C422" t="s">
        <v>1511</v>
      </c>
      <c r="D422" t="s">
        <v>879</v>
      </c>
      <c r="E422" s="5" t="str">
        <f t="shared" si="6"/>
        <v>https://www.sstaffs.gov.uk/sites/default/files/2024-12/agt22-036-02-03_rps_for_persimmon_homes_form_policy_ds1.pdf</v>
      </c>
      <c r="F422" t="s">
        <v>2494</v>
      </c>
    </row>
    <row r="423" spans="1:6" x14ac:dyDescent="0.3">
      <c r="A423" t="s">
        <v>717</v>
      </c>
      <c r="B423" s="2" t="s">
        <v>718</v>
      </c>
      <c r="C423" t="s">
        <v>1511</v>
      </c>
      <c r="D423" t="s">
        <v>879</v>
      </c>
      <c r="E423" s="5" t="str">
        <f t="shared" si="6"/>
        <v>https://www.sstaffs.gov.uk/sites/default/files/2024-12/agt22-036-02-04_rps_for_persimmon_homes_form_policy_ds4.pdf</v>
      </c>
      <c r="F423" t="s">
        <v>2495</v>
      </c>
    </row>
    <row r="424" spans="1:6" x14ac:dyDescent="0.3">
      <c r="A424" t="s">
        <v>719</v>
      </c>
      <c r="B424" s="2" t="s">
        <v>720</v>
      </c>
      <c r="C424" t="s">
        <v>1511</v>
      </c>
      <c r="D424" t="s">
        <v>879</v>
      </c>
      <c r="E424" s="5" t="str">
        <f t="shared" si="6"/>
        <v>https://www.sstaffs.gov.uk/sites/default/files/2024-12/agt22-036-02-05_rps_for_persimmon_homes_form_policy_ds5.pdf</v>
      </c>
      <c r="F424" t="s">
        <v>2496</v>
      </c>
    </row>
    <row r="425" spans="1:6" x14ac:dyDescent="0.3">
      <c r="A425" t="s">
        <v>721</v>
      </c>
      <c r="B425" s="2" t="s">
        <v>722</v>
      </c>
      <c r="C425" t="s">
        <v>1511</v>
      </c>
      <c r="D425" t="s">
        <v>879</v>
      </c>
      <c r="E425" s="5" t="str">
        <f t="shared" si="6"/>
        <v>https://www.sstaffs.gov.uk/sites/default/files/2024-12/agt22-036-02-06_rps_for_persimmon_homes_form_policy_sa5.pdf</v>
      </c>
      <c r="F425" t="s">
        <v>2497</v>
      </c>
    </row>
    <row r="426" spans="1:6" x14ac:dyDescent="0.3">
      <c r="A426" t="s">
        <v>723</v>
      </c>
      <c r="B426" s="2" t="s">
        <v>724</v>
      </c>
      <c r="C426" t="s">
        <v>1511</v>
      </c>
      <c r="D426" t="s">
        <v>879</v>
      </c>
      <c r="E426" s="5" t="str">
        <f t="shared" si="6"/>
        <v>https://www.sstaffs.gov.uk/sites/default/files/2024-12/agt22-036-02-07_rps_for_persimmon_homes_form_sustainability_appraisal.pdf</v>
      </c>
      <c r="F426" t="s">
        <v>2498</v>
      </c>
    </row>
    <row r="427" spans="1:6" x14ac:dyDescent="0.3">
      <c r="A427" t="s">
        <v>725</v>
      </c>
      <c r="B427" s="2" t="s">
        <v>726</v>
      </c>
      <c r="C427" t="s">
        <v>1511</v>
      </c>
      <c r="D427" t="s">
        <v>879</v>
      </c>
      <c r="E427" s="5" t="str">
        <f t="shared" si="6"/>
        <v>https://www.sstaffs.gov.uk/sites/default/files/2024-12/agt22-036-02-08_rps_for_persimmon_homes_-_brookhouse_lane_vision.pdf</v>
      </c>
      <c r="F427" t="s">
        <v>2499</v>
      </c>
    </row>
    <row r="428" spans="1:6" x14ac:dyDescent="0.3">
      <c r="A428" t="s">
        <v>727</v>
      </c>
      <c r="B428" s="2" t="s">
        <v>728</v>
      </c>
      <c r="C428" t="s">
        <v>1511</v>
      </c>
      <c r="D428" t="s">
        <v>879</v>
      </c>
      <c r="E428" s="5" t="str">
        <f t="shared" si="6"/>
        <v>https://www.sstaffs.gov.uk/sites/default/files/2024-12/agt22-036-02-09_rps_for_persimmon_homes_-_brookhouse_lane_highways_note.pdf</v>
      </c>
      <c r="F428" t="s">
        <v>2500</v>
      </c>
    </row>
    <row r="429" spans="1:6" x14ac:dyDescent="0.3">
      <c r="A429" t="s">
        <v>729</v>
      </c>
      <c r="B429" s="2" t="s">
        <v>730</v>
      </c>
      <c r="C429" t="s">
        <v>1511</v>
      </c>
      <c r="D429" t="s">
        <v>879</v>
      </c>
      <c r="E429" s="5" t="str">
        <f t="shared" si="6"/>
        <v>https://www.sstaffs.gov.uk/sites/default/files/2024-12/agt22-036-02-10_rps_for_persimmon_homes_-_brookhouse_lane_landscape_note.pdf</v>
      </c>
      <c r="F429" t="s">
        <v>2501</v>
      </c>
    </row>
    <row r="430" spans="1:6" x14ac:dyDescent="0.3">
      <c r="A430" t="s">
        <v>731</v>
      </c>
      <c r="B430" s="2" t="s">
        <v>732</v>
      </c>
      <c r="C430" t="s">
        <v>1511</v>
      </c>
      <c r="D430" t="s">
        <v>879</v>
      </c>
      <c r="E430" s="5" t="str">
        <f t="shared" si="6"/>
        <v>https://www.sstaffs.gov.uk/sites/default/files/2024-12/agt22-036-02-12_rps_for_persimmon_homes_-_brookhouse_lane_noise_screening_note.pdf</v>
      </c>
      <c r="F430" t="s">
        <v>2502</v>
      </c>
    </row>
    <row r="431" spans="1:6" x14ac:dyDescent="0.3">
      <c r="A431" t="s">
        <v>733</v>
      </c>
      <c r="B431" s="2" t="s">
        <v>734</v>
      </c>
      <c r="C431" t="s">
        <v>1512</v>
      </c>
      <c r="D431" t="s">
        <v>879</v>
      </c>
      <c r="E431" s="5" t="str">
        <f t="shared" si="6"/>
        <v>https://www.sstaffs.gov.uk/sites/default/files/2024-12/agt22-037-01-09_savills_uk_ltd_for_barratt_homes_-_dunsley_road_vision.pdf</v>
      </c>
      <c r="F431" t="s">
        <v>2503</v>
      </c>
    </row>
    <row r="432" spans="1:6" x14ac:dyDescent="0.3">
      <c r="A432" t="s">
        <v>735</v>
      </c>
      <c r="B432" s="2" t="s">
        <v>736</v>
      </c>
      <c r="C432" t="s">
        <v>1512</v>
      </c>
      <c r="D432" t="s">
        <v>879</v>
      </c>
      <c r="E432" s="5" t="str">
        <f t="shared" si="6"/>
        <v>https://www.sstaffs.gov.uk/sites/default/files/2024-12/agt22-037-01-10_savills_uk_ltd_for_barratt_homes_-_dunsley_road_rep.pdf</v>
      </c>
      <c r="F432" t="s">
        <v>2504</v>
      </c>
    </row>
    <row r="433" spans="1:6" x14ac:dyDescent="0.3">
      <c r="A433" t="s">
        <v>737</v>
      </c>
      <c r="B433" s="2" t="s">
        <v>738</v>
      </c>
      <c r="C433" t="s">
        <v>1512</v>
      </c>
      <c r="D433" t="s">
        <v>879</v>
      </c>
      <c r="E433" s="5" t="str">
        <f t="shared" si="6"/>
        <v>https://www.sstaffs.gov.uk/sites/default/files/2024-12/agt22-037-01-11_savills_uk_ltd_for_barratt_homes_-_barnhurst_lane_rep.pdf</v>
      </c>
      <c r="F433" t="s">
        <v>2505</v>
      </c>
    </row>
    <row r="434" spans="1:6" x14ac:dyDescent="0.3">
      <c r="A434" t="s">
        <v>739</v>
      </c>
      <c r="B434" s="2" t="s">
        <v>740</v>
      </c>
      <c r="C434" t="s">
        <v>1512</v>
      </c>
      <c r="D434" t="s">
        <v>879</v>
      </c>
      <c r="E434" s="5" t="str">
        <f t="shared" si="6"/>
        <v>https://www.sstaffs.gov.uk/sites/default/files/2024-12/agt22-037-01-12_savills_uk_ltd_for_barratt_homes_-_barnhurst_lane_constraints.pdf</v>
      </c>
      <c r="F434" t="s">
        <v>2506</v>
      </c>
    </row>
    <row r="435" spans="1:6" x14ac:dyDescent="0.3">
      <c r="A435" t="s">
        <v>741</v>
      </c>
      <c r="B435" s="2" t="s">
        <v>742</v>
      </c>
      <c r="C435" t="s">
        <v>1512</v>
      </c>
      <c r="D435" t="s">
        <v>879</v>
      </c>
      <c r="E435" s="5" t="str">
        <f t="shared" si="6"/>
        <v>https://www.sstaffs.gov.uk/sites/default/files/2024-12/agt22-037-01-13_savills_uk_ltd_for_barratt_homes_-_barnhurst_lane_technical_app.pdf</v>
      </c>
      <c r="F435" t="s">
        <v>2507</v>
      </c>
    </row>
    <row r="436" spans="1:6" x14ac:dyDescent="0.3">
      <c r="A436" t="s">
        <v>743</v>
      </c>
      <c r="B436" s="2" t="s">
        <v>744</v>
      </c>
      <c r="C436" t="s">
        <v>1512</v>
      </c>
      <c r="D436" t="s">
        <v>879</v>
      </c>
      <c r="E436" s="5" t="str">
        <f t="shared" si="6"/>
        <v>https://www.sstaffs.gov.uk/sites/default/files/2024-12/agt22-037-01-14_savills_uk_ltd_for_barratt_homes_-_barnhurst_lane_green_belt.pdf</v>
      </c>
      <c r="F436" t="s">
        <v>2508</v>
      </c>
    </row>
    <row r="437" spans="1:6" x14ac:dyDescent="0.3">
      <c r="A437" t="s">
        <v>745</v>
      </c>
      <c r="B437" t="s">
        <v>746</v>
      </c>
      <c r="C437" t="s">
        <v>1513</v>
      </c>
      <c r="D437" t="s">
        <v>879</v>
      </c>
      <c r="E437" s="5" t="str">
        <f t="shared" si="6"/>
        <v>https://www.sstaffs.gov.uk/sites/default/files/2024-12/agt22-037-02-01_savills_uk_ltd_for_clowes_developments_form_policy_ds2.pdf</v>
      </c>
      <c r="F437" t="s">
        <v>2509</v>
      </c>
    </row>
    <row r="438" spans="1:6" x14ac:dyDescent="0.3">
      <c r="A438" t="s">
        <v>747</v>
      </c>
      <c r="B438" t="s">
        <v>748</v>
      </c>
      <c r="C438" t="s">
        <v>1513</v>
      </c>
      <c r="D438" t="s">
        <v>879</v>
      </c>
      <c r="E438" s="5" t="str">
        <f t="shared" si="6"/>
        <v>https://www.sstaffs.gov.uk/sites/default/files/2024-12/agt22-037-02-02_savills_uk_ltd_for_clowes_developments_form_policy_ds4.pdf</v>
      </c>
      <c r="F438" t="s">
        <v>2510</v>
      </c>
    </row>
    <row r="439" spans="1:6" x14ac:dyDescent="0.3">
      <c r="A439" t="s">
        <v>749</v>
      </c>
      <c r="B439" t="s">
        <v>750</v>
      </c>
      <c r="C439" t="s">
        <v>1513</v>
      </c>
      <c r="D439" t="s">
        <v>879</v>
      </c>
      <c r="E439" s="5" t="str">
        <f t="shared" si="6"/>
        <v>https://www.sstaffs.gov.uk/sites/default/files/2024-12/agt22-037-02-03_savills_uk_ltd_for_clowes_developments_form_policy_ds5.pdf</v>
      </c>
      <c r="F439" t="s">
        <v>2511</v>
      </c>
    </row>
    <row r="440" spans="1:6" x14ac:dyDescent="0.3">
      <c r="A440" t="s">
        <v>751</v>
      </c>
      <c r="B440" s="2" t="s">
        <v>752</v>
      </c>
      <c r="C440" t="s">
        <v>1513</v>
      </c>
      <c r="D440" t="s">
        <v>879</v>
      </c>
      <c r="E440" s="5" t="str">
        <f t="shared" si="6"/>
        <v>https://www.sstaffs.gov.uk/sites/default/files/2024-12/agt22-037-02-04_savills_uk_ltd_for_clowes_developments_form_policy_hc3.pdf</v>
      </c>
      <c r="F440" t="s">
        <v>2512</v>
      </c>
    </row>
    <row r="441" spans="1:6" x14ac:dyDescent="0.3">
      <c r="A441" t="s">
        <v>753</v>
      </c>
      <c r="B441" s="2" t="s">
        <v>754</v>
      </c>
      <c r="C441" t="s">
        <v>1513</v>
      </c>
      <c r="D441" t="s">
        <v>879</v>
      </c>
      <c r="E441" s="5" t="str">
        <f t="shared" si="6"/>
        <v>https://www.sstaffs.gov.uk/sites/default/files/2024-12/agt22-037-02-05_savills_uk_ltd_for_clowes_developments_form_policy_hc4.pdf</v>
      </c>
      <c r="F441" t="s">
        <v>2513</v>
      </c>
    </row>
    <row r="442" spans="1:6" x14ac:dyDescent="0.3">
      <c r="A442" t="s">
        <v>755</v>
      </c>
      <c r="B442" s="2" t="s">
        <v>756</v>
      </c>
      <c r="C442" t="s">
        <v>1513</v>
      </c>
      <c r="D442" t="s">
        <v>879</v>
      </c>
      <c r="E442" s="5" t="str">
        <f t="shared" si="6"/>
        <v>https://www.sstaffs.gov.uk/sites/default/files/2024-12/agt22-037-02-06_savills_uk_ltd_for_clowes_developments_form_policy_hc8.pdf</v>
      </c>
      <c r="F442" t="s">
        <v>2514</v>
      </c>
    </row>
    <row r="443" spans="1:6" x14ac:dyDescent="0.3">
      <c r="A443" t="s">
        <v>757</v>
      </c>
      <c r="B443" s="2" t="s">
        <v>758</v>
      </c>
      <c r="C443" t="s">
        <v>1513</v>
      </c>
      <c r="D443" t="s">
        <v>879</v>
      </c>
      <c r="E443" s="5" t="str">
        <f t="shared" si="6"/>
        <v>https://www.sstaffs.gov.uk/sites/default/files/2024-12/agt22-037-02-07_savills_uk_ltd_for_clowes_developments_form_policy_hc17.pdf</v>
      </c>
      <c r="F443" t="s">
        <v>2515</v>
      </c>
    </row>
    <row r="444" spans="1:6" x14ac:dyDescent="0.3">
      <c r="A444" t="s">
        <v>759</v>
      </c>
      <c r="B444" s="2" t="s">
        <v>760</v>
      </c>
      <c r="C444" t="s">
        <v>1513</v>
      </c>
      <c r="D444" t="s">
        <v>879</v>
      </c>
      <c r="E444" s="5" t="str">
        <f t="shared" si="6"/>
        <v>https://www.sstaffs.gov.uk/sites/default/files/2024-12/agt22-037-02-08_savills_uk_ltd_for_clowes_developments_form_policy_nb4.pdf</v>
      </c>
      <c r="F444" t="s">
        <v>2516</v>
      </c>
    </row>
    <row r="445" spans="1:6" x14ac:dyDescent="0.3">
      <c r="A445" t="s">
        <v>761</v>
      </c>
      <c r="B445" s="2" t="s">
        <v>762</v>
      </c>
      <c r="C445" t="s">
        <v>1513</v>
      </c>
      <c r="D445" t="s">
        <v>879</v>
      </c>
      <c r="E445" s="5" t="str">
        <f t="shared" si="6"/>
        <v>https://www.sstaffs.gov.uk/sites/default/files/2024-12/agt22-037-02-09_savills_uk_ltd_for_clowes_developments_form_policy_sa5.pdf</v>
      </c>
      <c r="F445" t="s">
        <v>2517</v>
      </c>
    </row>
    <row r="446" spans="1:6" x14ac:dyDescent="0.3">
      <c r="A446" t="s">
        <v>763</v>
      </c>
      <c r="B446" s="2" t="s">
        <v>764</v>
      </c>
      <c r="C446" t="s">
        <v>1513</v>
      </c>
      <c r="D446" t="s">
        <v>879</v>
      </c>
      <c r="E446" s="5" t="str">
        <f t="shared" si="6"/>
        <v>https://www.sstaffs.gov.uk/sites/default/files/2024-12/agt22-037-02-10_savills_uk_ltd_for_clowes_developments_-_lawnswood_site_plans.pdf</v>
      </c>
      <c r="F446" t="s">
        <v>2518</v>
      </c>
    </row>
    <row r="447" spans="1:6" x14ac:dyDescent="0.3">
      <c r="A447" t="s">
        <v>765</v>
      </c>
      <c r="B447" t="s">
        <v>766</v>
      </c>
      <c r="C447" t="s">
        <v>1513</v>
      </c>
      <c r="D447" t="s">
        <v>879</v>
      </c>
      <c r="E447" s="5" t="str">
        <f t="shared" si="6"/>
        <v>https://www.sstaffs.gov.uk/sites/default/files/2024-12/agt22-037-02-11_savills_uk_ltd_for_clowes_developments_-_lawnswood_heritage.pdf</v>
      </c>
      <c r="F447" t="s">
        <v>2519</v>
      </c>
    </row>
    <row r="448" spans="1:6" x14ac:dyDescent="0.3">
      <c r="A448" t="s">
        <v>767</v>
      </c>
      <c r="B448" s="2" t="s">
        <v>768</v>
      </c>
      <c r="C448" t="s">
        <v>1513</v>
      </c>
      <c r="D448" t="s">
        <v>879</v>
      </c>
      <c r="E448" s="5" t="str">
        <f t="shared" si="6"/>
        <v>https://www.sstaffs.gov.uk/sites/default/files/2024-12/agt22-037-02-12_savills_uk_ltd_for_clowes_developments_-_lawnswood_landscape.pdf</v>
      </c>
      <c r="F448" t="s">
        <v>2520</v>
      </c>
    </row>
    <row r="449" spans="1:6" x14ac:dyDescent="0.3">
      <c r="A449" t="s">
        <v>769</v>
      </c>
      <c r="B449" s="2" t="s">
        <v>770</v>
      </c>
      <c r="C449" t="s">
        <v>1513</v>
      </c>
      <c r="D449" t="s">
        <v>879</v>
      </c>
      <c r="E449" s="5" t="str">
        <f t="shared" si="6"/>
        <v>https://www.sstaffs.gov.uk/sites/default/files/2024-12/agt22-037-02-13_savills_uk_ltd_for_clowes_developments_-_lawnswood_flood_risk.pdf</v>
      </c>
      <c r="F449" t="s">
        <v>2521</v>
      </c>
    </row>
    <row r="450" spans="1:6" x14ac:dyDescent="0.3">
      <c r="A450" t="s">
        <v>771</v>
      </c>
      <c r="B450" s="2" t="s">
        <v>772</v>
      </c>
      <c r="C450" t="s">
        <v>1513</v>
      </c>
      <c r="D450" t="s">
        <v>879</v>
      </c>
      <c r="E450" s="5" t="str">
        <f t="shared" si="6"/>
        <v>https://www.sstaffs.gov.uk/sites/default/files/2024-12/agt22-037-02-14_savills_uk_ltd_for_clowes_developments_-lawnswood_flood_drain.pdf</v>
      </c>
      <c r="F450" t="s">
        <v>2522</v>
      </c>
    </row>
    <row r="451" spans="1:6" x14ac:dyDescent="0.3">
      <c r="A451" t="s">
        <v>773</v>
      </c>
      <c r="B451" s="2" t="s">
        <v>774</v>
      </c>
      <c r="C451" t="s">
        <v>1513</v>
      </c>
      <c r="D451" t="s">
        <v>879</v>
      </c>
      <c r="E451" s="5" t="str">
        <f t="shared" ref="E451:E499" si="7">HYPERLINK(F451)</f>
        <v>https://www.sstaffs.gov.uk/sites/default/files/2024-12/agt22-037-02-15_savills_uk_ltd_for_clowes_developments_-_lawnswood_transport.pdf</v>
      </c>
      <c r="F451" t="s">
        <v>2523</v>
      </c>
    </row>
    <row r="452" spans="1:6" x14ac:dyDescent="0.3">
      <c r="A452" t="s">
        <v>775</v>
      </c>
      <c r="B452" s="2" t="s">
        <v>776</v>
      </c>
      <c r="C452" t="s">
        <v>1513</v>
      </c>
      <c r="D452" t="s">
        <v>879</v>
      </c>
      <c r="E452" s="5" t="str">
        <f t="shared" si="7"/>
        <v>https://www.sstaffs.gov.uk/sites/default/files/2024-12/agt22-037-02-16_savills_uk_ltd_for_clowes_developments_-_lawnswood_his.env_.pdf</v>
      </c>
      <c r="F452" t="s">
        <v>2524</v>
      </c>
    </row>
    <row r="453" spans="1:6" x14ac:dyDescent="0.3">
      <c r="A453" t="s">
        <v>777</v>
      </c>
      <c r="B453" s="2" t="s">
        <v>778</v>
      </c>
      <c r="C453" t="s">
        <v>1513</v>
      </c>
      <c r="D453" t="s">
        <v>879</v>
      </c>
      <c r="E453" s="5" t="str">
        <f t="shared" si="7"/>
        <v>https://www.sstaffs.gov.uk/sites/default/files/2024-12/agt22-037-02-17_savills_uk_ltd_for_clowes_developments_-_lawnswood_ecology.pdf</v>
      </c>
      <c r="F453" t="s">
        <v>2525</v>
      </c>
    </row>
    <row r="454" spans="1:6" x14ac:dyDescent="0.3">
      <c r="A454" t="s">
        <v>779</v>
      </c>
      <c r="B454" s="2" t="s">
        <v>780</v>
      </c>
      <c r="C454" t="s">
        <v>1513</v>
      </c>
      <c r="D454" t="s">
        <v>879</v>
      </c>
      <c r="E454" s="5" t="str">
        <f t="shared" si="7"/>
        <v>https://www.sstaffs.gov.uk/sites/default/files/2024-12/agt22-037-02-18_savills_uk_ltd_for_clowes_developments_-_lawnswood_ecology_fig1.pdf</v>
      </c>
      <c r="F454" t="s">
        <v>2526</v>
      </c>
    </row>
    <row r="455" spans="1:6" x14ac:dyDescent="0.3">
      <c r="A455" t="s">
        <v>781</v>
      </c>
      <c r="B455" s="2" t="s">
        <v>782</v>
      </c>
      <c r="C455" t="s">
        <v>1513</v>
      </c>
      <c r="D455" t="s">
        <v>879</v>
      </c>
      <c r="E455" s="5" t="str">
        <f t="shared" si="7"/>
        <v>https://www.sstaffs.gov.uk/sites/default/files/2024-12/agt22-037-02-19_savills_uk_ltd_for_clowes_developments_-_lawnswood_ecology_fig2.pdf</v>
      </c>
      <c r="F455" t="s">
        <v>2527</v>
      </c>
    </row>
    <row r="456" spans="1:6" x14ac:dyDescent="0.3">
      <c r="A456" t="s">
        <v>783</v>
      </c>
      <c r="B456" s="2" t="s">
        <v>784</v>
      </c>
      <c r="C456" t="s">
        <v>1513</v>
      </c>
      <c r="D456" t="s">
        <v>879</v>
      </c>
      <c r="E456" s="5" t="str">
        <f t="shared" si="7"/>
        <v>https://www.sstaffs.gov.uk/sites/default/files/2024-12/agt22-037-02-20_savills_uk_ltd_for_clowes_developments_-_lawnswood_ecology_fig3.pdf</v>
      </c>
      <c r="F456" t="s">
        <v>2528</v>
      </c>
    </row>
    <row r="457" spans="1:6" x14ac:dyDescent="0.3">
      <c r="A457" t="s">
        <v>785</v>
      </c>
      <c r="B457" s="2" t="s">
        <v>786</v>
      </c>
      <c r="C457" t="s">
        <v>1513</v>
      </c>
      <c r="D457" t="s">
        <v>879</v>
      </c>
      <c r="E457" s="5" t="str">
        <f t="shared" si="7"/>
        <v>https://www.sstaffs.gov.uk/sites/default/files/2024-12/agt22-037-02-21_savills_uk_ltd_for_clowes_developments_-_lawnswood_ecology_fig4.pdf</v>
      </c>
      <c r="F457" t="s">
        <v>2529</v>
      </c>
    </row>
    <row r="458" spans="1:6" x14ac:dyDescent="0.3">
      <c r="A458" t="s">
        <v>787</v>
      </c>
      <c r="B458" s="2" t="s">
        <v>788</v>
      </c>
      <c r="C458" t="s">
        <v>1513</v>
      </c>
      <c r="D458" t="s">
        <v>879</v>
      </c>
      <c r="E458" s="5" t="str">
        <f t="shared" si="7"/>
        <v>https://www.sstaffs.gov.uk/sites/default/files/2024-12/agt22-037-02-22_savills_uk_ltd_for_clowes_developments_form_policy_ds1.pdf</v>
      </c>
      <c r="F458" t="s">
        <v>2530</v>
      </c>
    </row>
    <row r="459" spans="1:6" x14ac:dyDescent="0.3">
      <c r="A459" t="s">
        <v>789</v>
      </c>
      <c r="B459" s="2" t="s">
        <v>790</v>
      </c>
      <c r="C459" t="s">
        <v>1513</v>
      </c>
      <c r="D459" t="s">
        <v>879</v>
      </c>
      <c r="E459" s="5" t="str">
        <f t="shared" si="7"/>
        <v>https://www.sstaffs.gov.uk/sites/default/files/2024-12/agt22-037-02-23_savills_uk_ltd_for_clowes_developments_form_policy_hc1.pdf</v>
      </c>
      <c r="F459" t="s">
        <v>2531</v>
      </c>
    </row>
    <row r="460" spans="1:6" x14ac:dyDescent="0.3">
      <c r="A460" t="s">
        <v>791</v>
      </c>
      <c r="B460" s="2" t="s">
        <v>792</v>
      </c>
      <c r="C460" t="s">
        <v>1513</v>
      </c>
      <c r="D460" t="s">
        <v>879</v>
      </c>
      <c r="E460" s="5" t="str">
        <f t="shared" si="7"/>
        <v>https://www.sstaffs.gov.uk/sites/default/files/2024-12/agt22-037-02-24_savills_uk_ltd_for_clowes_developments_form_policy_hc2.pdf</v>
      </c>
      <c r="F460" t="s">
        <v>2532</v>
      </c>
    </row>
    <row r="461" spans="1:6" x14ac:dyDescent="0.3">
      <c r="A461" t="s">
        <v>793</v>
      </c>
      <c r="B461" s="2" t="s">
        <v>794</v>
      </c>
      <c r="C461" t="s">
        <v>1513</v>
      </c>
      <c r="D461" t="s">
        <v>879</v>
      </c>
      <c r="E461" s="5" t="str">
        <f t="shared" si="7"/>
        <v>https://www.sstaffs.gov.uk/sites/default/files/2024-12/agt22-037-02-25_savills_uk_ltd_for_clowes_developments_form_policy_hc10.pdf</v>
      </c>
      <c r="F461" t="s">
        <v>2533</v>
      </c>
    </row>
    <row r="462" spans="1:6" x14ac:dyDescent="0.3">
      <c r="A462" t="s">
        <v>795</v>
      </c>
      <c r="B462" s="2" t="s">
        <v>796</v>
      </c>
      <c r="C462" t="s">
        <v>1513</v>
      </c>
      <c r="D462" t="s">
        <v>879</v>
      </c>
      <c r="E462" s="5" t="str">
        <f t="shared" si="7"/>
        <v>https://www.sstaffs.gov.uk/sites/default/files/2024-12/agt22-037-02-26_savills_uk_ltd_for_clowes_developments_form_policy_hc12.pdf</v>
      </c>
      <c r="F462" t="s">
        <v>2534</v>
      </c>
    </row>
    <row r="463" spans="1:6" x14ac:dyDescent="0.3">
      <c r="A463" t="s">
        <v>797</v>
      </c>
      <c r="B463" s="2" t="s">
        <v>798</v>
      </c>
      <c r="C463" t="s">
        <v>1513</v>
      </c>
      <c r="D463" t="s">
        <v>879</v>
      </c>
      <c r="E463" s="5" t="str">
        <f t="shared" si="7"/>
        <v>https://www.sstaffs.gov.uk/sites/default/files/2024-12/agt22-037-02-27_savills_uk_ltd_for_clowes_developments_form_policy_nb2.pdf</v>
      </c>
      <c r="F463" t="s">
        <v>2535</v>
      </c>
    </row>
    <row r="464" spans="1:6" x14ac:dyDescent="0.3">
      <c r="A464" t="s">
        <v>799</v>
      </c>
      <c r="B464" s="2" t="s">
        <v>800</v>
      </c>
      <c r="C464" t="s">
        <v>1513</v>
      </c>
      <c r="D464" t="s">
        <v>879</v>
      </c>
      <c r="E464" s="5" t="str">
        <f t="shared" si="7"/>
        <v>https://www.sstaffs.gov.uk/sites/default/files/2024-12/agt22-037-02-28_savills_uk_ltd_for_clowes_developments_form_policy_nb6.pdf</v>
      </c>
      <c r="F464" t="s">
        <v>2536</v>
      </c>
    </row>
    <row r="465" spans="1:6" x14ac:dyDescent="0.3">
      <c r="A465" t="s">
        <v>801</v>
      </c>
      <c r="B465" t="s">
        <v>802</v>
      </c>
      <c r="C465" t="s">
        <v>1512</v>
      </c>
      <c r="D465" t="s">
        <v>879</v>
      </c>
      <c r="E465" s="5" t="str">
        <f t="shared" si="7"/>
        <v>https://www.sstaffs.gov.uk/sites/default/files/2024-12/agt22-037-03-01_savills_uk_ltd_for_fgd_ltd_rep.pdf</v>
      </c>
      <c r="F465" t="s">
        <v>2537</v>
      </c>
    </row>
    <row r="466" spans="1:6" x14ac:dyDescent="0.3">
      <c r="A466" t="s">
        <v>803</v>
      </c>
      <c r="B466" s="2" t="s">
        <v>804</v>
      </c>
      <c r="C466" t="s">
        <v>1512</v>
      </c>
      <c r="D466" t="s">
        <v>879</v>
      </c>
      <c r="E466" s="5" t="str">
        <f t="shared" si="7"/>
        <v>https://www.sstaffs.gov.uk/sites/default/files/2024-12/agt22-037-03-02_savills_uk_ltd_for_fgd_ltd_-_mile_flat_location_plan.pdf</v>
      </c>
      <c r="F466" t="s">
        <v>2538</v>
      </c>
    </row>
    <row r="467" spans="1:6" x14ac:dyDescent="0.3">
      <c r="A467" t="s">
        <v>805</v>
      </c>
      <c r="B467" t="s">
        <v>806</v>
      </c>
      <c r="C467" t="s">
        <v>1514</v>
      </c>
      <c r="D467" t="s">
        <v>879</v>
      </c>
      <c r="E467" s="5" t="str">
        <f t="shared" si="7"/>
        <v>https://www.sstaffs.gov.uk/sites/default/files/2024-12/agt22-037-04-01_savills_uk_ltd_for_st_modwen_jm_holt_form_chapter_3.pdf</v>
      </c>
      <c r="F467" t="s">
        <v>2539</v>
      </c>
    </row>
    <row r="468" spans="1:6" x14ac:dyDescent="0.3">
      <c r="A468" t="s">
        <v>807</v>
      </c>
      <c r="B468" t="s">
        <v>808</v>
      </c>
      <c r="C468" t="s">
        <v>1514</v>
      </c>
      <c r="D468" t="s">
        <v>879</v>
      </c>
      <c r="E468" s="5" t="str">
        <f t="shared" si="7"/>
        <v>https://www.sstaffs.gov.uk/sites/default/files/2024-12/agt22-037-04-02_savills_uk_ltd_for_st_modwen_jm_holt_form_chapter_4.pdf</v>
      </c>
      <c r="F468" t="s">
        <v>2540</v>
      </c>
    </row>
    <row r="469" spans="1:6" x14ac:dyDescent="0.3">
      <c r="A469" t="s">
        <v>809</v>
      </c>
      <c r="B469" s="2" t="s">
        <v>810</v>
      </c>
      <c r="C469" t="s">
        <v>1514</v>
      </c>
      <c r="D469" t="s">
        <v>879</v>
      </c>
      <c r="E469" s="5" t="str">
        <f t="shared" si="7"/>
        <v>https://www.sstaffs.gov.uk/sites/default/files/2024-12/agt22-037-04-06_savills_uk_ltd_for_st_modwen_jm_holt_form_policy_ds3.pdf</v>
      </c>
      <c r="F469" t="s">
        <v>2541</v>
      </c>
    </row>
    <row r="470" spans="1:6" x14ac:dyDescent="0.3">
      <c r="A470" t="s">
        <v>811</v>
      </c>
      <c r="B470" s="2" t="s">
        <v>812</v>
      </c>
      <c r="C470" t="s">
        <v>1514</v>
      </c>
      <c r="D470" t="s">
        <v>879</v>
      </c>
      <c r="E470" s="5" t="str">
        <f t="shared" si="7"/>
        <v>https://www.sstaffs.gov.uk/sites/default/files/2024-12/agt22-037-04-07_savills_uk_ltd_for_st_modwen_jm_holt_form_policy_ds4.pdf</v>
      </c>
      <c r="F470" t="s">
        <v>2542</v>
      </c>
    </row>
    <row r="471" spans="1:6" x14ac:dyDescent="0.3">
      <c r="A471" t="s">
        <v>813</v>
      </c>
      <c r="B471" s="2" t="s">
        <v>814</v>
      </c>
      <c r="C471" t="s">
        <v>1514</v>
      </c>
      <c r="D471" t="s">
        <v>879</v>
      </c>
      <c r="E471" s="5" t="str">
        <f t="shared" si="7"/>
        <v>https://www.sstaffs.gov.uk/sites/default/files/2024-12/agt22-037-04-08_savills_uk_ltd_for_st_modwen_jm_holt_form_policy_ds5.pdf</v>
      </c>
      <c r="F471" t="s">
        <v>2543</v>
      </c>
    </row>
    <row r="472" spans="1:6" x14ac:dyDescent="0.3">
      <c r="A472" t="s">
        <v>815</v>
      </c>
      <c r="B472" s="2" t="s">
        <v>816</v>
      </c>
      <c r="C472" t="s">
        <v>1514</v>
      </c>
      <c r="D472" t="s">
        <v>879</v>
      </c>
      <c r="E472" s="5" t="str">
        <f t="shared" si="7"/>
        <v>https://www.sstaffs.gov.uk/sites/default/files/2024-12/agt22-037-04-09_savills_uk_ltd_for_st_modwen_jm_holt_form_policy_ec1.pdf</v>
      </c>
      <c r="F472" t="s">
        <v>2544</v>
      </c>
    </row>
    <row r="473" spans="1:6" x14ac:dyDescent="0.3">
      <c r="A473" t="s">
        <v>817</v>
      </c>
      <c r="B473" s="2" t="s">
        <v>818</v>
      </c>
      <c r="C473" t="s">
        <v>1514</v>
      </c>
      <c r="D473" t="s">
        <v>879</v>
      </c>
      <c r="E473" s="5" t="str">
        <f t="shared" si="7"/>
        <v>https://www.sstaffs.gov.uk/sites/default/files/2024-12/agt22-037-04-10_savills_uk_ltd_for_st_modwen_jm_holt_form_policy_ec3.pdf</v>
      </c>
      <c r="F473" t="s">
        <v>2545</v>
      </c>
    </row>
    <row r="474" spans="1:6" x14ac:dyDescent="0.3">
      <c r="A474" t="s">
        <v>819</v>
      </c>
      <c r="B474" s="2" t="s">
        <v>820</v>
      </c>
      <c r="C474" t="s">
        <v>1514</v>
      </c>
      <c r="D474" t="s">
        <v>879</v>
      </c>
      <c r="E474" s="5" t="str">
        <f t="shared" si="7"/>
        <v>https://www.sstaffs.gov.uk/sites/default/files/2024-12/agt22-037-04-11_savills_uk_ltd_for_st_modwen_jm_holt_form_policy_ec4.pdf</v>
      </c>
      <c r="F474" t="s">
        <v>2546</v>
      </c>
    </row>
    <row r="475" spans="1:6" x14ac:dyDescent="0.3">
      <c r="A475" t="s">
        <v>821</v>
      </c>
      <c r="B475" s="2" t="s">
        <v>822</v>
      </c>
      <c r="C475" t="s">
        <v>1514</v>
      </c>
      <c r="D475" t="s">
        <v>879</v>
      </c>
      <c r="E475" s="5" t="str">
        <f t="shared" si="7"/>
        <v>https://www.sstaffs.gov.uk/sites/default/files/2024-12/agt22-037-04-16_savills_uk_ltd_for_st_modwen_jm_holt_-_j13_il_needs_ass.pdf</v>
      </c>
      <c r="F475" t="s">
        <v>2547</v>
      </c>
    </row>
    <row r="476" spans="1:6" x14ac:dyDescent="0.3">
      <c r="A476" t="s">
        <v>823</v>
      </c>
      <c r="B476" s="2" t="s">
        <v>824</v>
      </c>
      <c r="C476" t="s">
        <v>1514</v>
      </c>
      <c r="D476" t="s">
        <v>879</v>
      </c>
      <c r="E476" s="5" t="str">
        <f t="shared" si="7"/>
        <v>https://www.sstaffs.gov.uk/sites/default/files/2024-12/agt22-037-04-17_savills_uk_ltd_for_st_modwen_jm_holt_-_j13_technical_ass.pdf</v>
      </c>
      <c r="F476" t="s">
        <v>2548</v>
      </c>
    </row>
    <row r="477" spans="1:6" x14ac:dyDescent="0.3">
      <c r="A477" t="s">
        <v>825</v>
      </c>
      <c r="B477" s="2" t="s">
        <v>826</v>
      </c>
      <c r="C477" t="s">
        <v>1514</v>
      </c>
      <c r="D477" t="s">
        <v>879</v>
      </c>
      <c r="E477" s="5" t="str">
        <f t="shared" si="7"/>
        <v>https://www.sstaffs.gov.uk/sites/default/files/2024-12/agt22-037-04-18_savills_uk_ltd_for_st_modwen_jm_holt_-_j13_vision_document.pdf</v>
      </c>
      <c r="F477" t="s">
        <v>2549</v>
      </c>
    </row>
    <row r="478" spans="1:6" x14ac:dyDescent="0.3">
      <c r="A478" t="s">
        <v>827</v>
      </c>
      <c r="B478" s="2" t="s">
        <v>828</v>
      </c>
      <c r="C478" t="s">
        <v>1514</v>
      </c>
      <c r="D478" t="s">
        <v>879</v>
      </c>
      <c r="E478" s="5" t="str">
        <f t="shared" si="7"/>
        <v>https://www.sstaffs.gov.uk/sites/default/files/2024-12/agt22-037-04-19_savills_uk_ltd_for_st_modwen_jm_holt_form_policy_ds6.pdf</v>
      </c>
      <c r="F478" t="s">
        <v>2550</v>
      </c>
    </row>
    <row r="479" spans="1:6" x14ac:dyDescent="0.3">
      <c r="A479" t="s">
        <v>829</v>
      </c>
      <c r="B479" s="2" t="s">
        <v>830</v>
      </c>
      <c r="C479" t="s">
        <v>1514</v>
      </c>
      <c r="D479" t="s">
        <v>879</v>
      </c>
      <c r="E479" s="5" t="str">
        <f t="shared" si="7"/>
        <v>https://www.sstaffs.gov.uk/sites/default/files/2024-12/agt22-037-04-20_savills_uk_ltd_for_st_modwen_jm_holt_form_policy_nb2.pdf</v>
      </c>
      <c r="F479" t="s">
        <v>2551</v>
      </c>
    </row>
    <row r="480" spans="1:6" x14ac:dyDescent="0.3">
      <c r="A480" t="s">
        <v>831</v>
      </c>
      <c r="B480" s="2" t="s">
        <v>832</v>
      </c>
      <c r="C480" t="s">
        <v>1514</v>
      </c>
      <c r="D480" t="s">
        <v>879</v>
      </c>
      <c r="E480" s="5" t="str">
        <f t="shared" si="7"/>
        <v>https://www.sstaffs.gov.uk/sites/default/files/2024-12/agt22-037-04-21_savills_uk_ltd_for_st_modwen_jm_holt_form_policy_sa7.pdf</v>
      </c>
      <c r="F480" t="s">
        <v>2552</v>
      </c>
    </row>
    <row r="481" spans="1:6" x14ac:dyDescent="0.3">
      <c r="A481" t="s">
        <v>833</v>
      </c>
      <c r="B481" s="2" t="s">
        <v>834</v>
      </c>
      <c r="C481" t="s">
        <v>1514</v>
      </c>
      <c r="D481" t="s">
        <v>879</v>
      </c>
      <c r="E481" s="5" t="str">
        <f t="shared" si="7"/>
        <v>https://www.sstaffs.gov.uk/sites/default/files/2024-12/agt22-037-04-22_savills_uk_ltd_for_st_modwen_jm_holt_cover_letter.pdf</v>
      </c>
      <c r="F481" t="s">
        <v>2553</v>
      </c>
    </row>
    <row r="482" spans="1:6" x14ac:dyDescent="0.3">
      <c r="A482" t="s">
        <v>835</v>
      </c>
      <c r="B482" s="2" t="s">
        <v>836</v>
      </c>
      <c r="C482" t="s">
        <v>1527</v>
      </c>
      <c r="D482" t="s">
        <v>8</v>
      </c>
      <c r="E482" s="5" t="str">
        <f t="shared" si="7"/>
        <v>https://www.sstaffs.gov.uk/sites/default/files/2024-12/agt22-038-01-02_sheppard_planning_for_bericote_rep.pdf</v>
      </c>
      <c r="F482" t="s">
        <v>2554</v>
      </c>
    </row>
    <row r="483" spans="1:6" x14ac:dyDescent="0.3">
      <c r="A483" t="s">
        <v>837</v>
      </c>
      <c r="B483" s="2" t="s">
        <v>838</v>
      </c>
      <c r="C483" t="s">
        <v>1516</v>
      </c>
      <c r="D483" t="s">
        <v>879</v>
      </c>
      <c r="E483" s="5" t="str">
        <f t="shared" si="7"/>
        <v>https://www.sstaffs.gov.uk/sites/default/files/2024-12/agt22-039-01-04_stansgate_planning_for_payne_hicks_btc_form_policy_sa5.pdf</v>
      </c>
      <c r="F483" t="s">
        <v>2555</v>
      </c>
    </row>
    <row r="484" spans="1:6" x14ac:dyDescent="0.3">
      <c r="A484" t="s">
        <v>839</v>
      </c>
      <c r="B484" s="2" t="s">
        <v>840</v>
      </c>
      <c r="C484" t="s">
        <v>1516</v>
      </c>
      <c r="D484" t="s">
        <v>879</v>
      </c>
      <c r="E484" s="5" t="str">
        <f t="shared" si="7"/>
        <v>https://www.sstaffs.gov.uk/sites/default/files/2024-12/agt22-039-02-01_stansgate_planning_for_tardis_environmental_form_rep.pdf</v>
      </c>
      <c r="F484" t="s">
        <v>2556</v>
      </c>
    </row>
    <row r="485" spans="1:6" x14ac:dyDescent="0.3">
      <c r="A485" t="s">
        <v>1242</v>
      </c>
      <c r="B485" s="2" t="s">
        <v>1312</v>
      </c>
      <c r="C485" t="s">
        <v>1325</v>
      </c>
      <c r="D485" t="s">
        <v>879</v>
      </c>
      <c r="E485" s="5" t="str">
        <f t="shared" si="7"/>
        <v>https://www.sstaffs.gov.uk/sites/default/files/2024-12/agt22-058-01-01_st_philips_rep.pdf</v>
      </c>
      <c r="F485" t="s">
        <v>2557</v>
      </c>
    </row>
    <row r="486" spans="1:6" x14ac:dyDescent="0.3">
      <c r="A486" t="s">
        <v>1243</v>
      </c>
      <c r="B486" s="2" t="s">
        <v>1309</v>
      </c>
      <c r="C486" t="s">
        <v>1325</v>
      </c>
      <c r="D486" t="s">
        <v>879</v>
      </c>
      <c r="E486" s="5" t="str">
        <f t="shared" si="7"/>
        <v>https://www.sstaffs.gov.uk/sites/default/files/2024-12/agt22-058-01-02_st_philips_form_policy_hc1.pdf</v>
      </c>
      <c r="F486" t="s">
        <v>2558</v>
      </c>
    </row>
    <row r="487" spans="1:6" x14ac:dyDescent="0.3">
      <c r="A487" t="s">
        <v>1244</v>
      </c>
      <c r="B487" s="2" t="s">
        <v>1311</v>
      </c>
      <c r="C487" t="s">
        <v>1325</v>
      </c>
      <c r="D487" t="s">
        <v>879</v>
      </c>
      <c r="E487" s="5" t="str">
        <f t="shared" si="7"/>
        <v>https://www.sstaffs.gov.uk/sites/default/files/2024-12/agt22-058-01-03_st_philips_form_policy_sa5.pdf</v>
      </c>
      <c r="F487" t="s">
        <v>2559</v>
      </c>
    </row>
    <row r="488" spans="1:6" x14ac:dyDescent="0.3">
      <c r="A488" t="s">
        <v>1245</v>
      </c>
      <c r="B488" s="2" t="s">
        <v>1310</v>
      </c>
      <c r="C488" t="s">
        <v>1325</v>
      </c>
      <c r="D488" t="s">
        <v>879</v>
      </c>
      <c r="E488" s="5" t="str">
        <f t="shared" si="7"/>
        <v>https://www.sstaffs.gov.uk/sites/default/files/2024-12/agt22-058-01-04_st_philips_form_policy_nb6.pdf</v>
      </c>
      <c r="F488" t="s">
        <v>2560</v>
      </c>
    </row>
    <row r="489" spans="1:6" x14ac:dyDescent="0.3">
      <c r="A489" t="s">
        <v>1246</v>
      </c>
      <c r="B489" t="s">
        <v>1313</v>
      </c>
      <c r="C489" t="s">
        <v>1323</v>
      </c>
      <c r="D489" t="s">
        <v>927</v>
      </c>
      <c r="E489" s="5" t="str">
        <f t="shared" si="7"/>
        <v>https://www.sstaffs.gov.uk/sites/default/files/2024-12/agt22-059-01-01_terra_rep.pdf</v>
      </c>
      <c r="F489" t="s">
        <v>2561</v>
      </c>
    </row>
    <row r="490" spans="1:6" x14ac:dyDescent="0.3">
      <c r="A490" t="s">
        <v>841</v>
      </c>
      <c r="B490" s="2" t="s">
        <v>842</v>
      </c>
      <c r="C490" t="s">
        <v>1524</v>
      </c>
      <c r="D490" t="s">
        <v>879</v>
      </c>
      <c r="E490" s="5" t="str">
        <f t="shared" si="7"/>
        <v>https://www.sstaffs.gov.uk/sites/default/files/2024-12/agt22-041-01-02_turley_associates_for_bellway_homes_ltd_-hyde_lndunsley_dr_rep.pdf</v>
      </c>
      <c r="F490" t="s">
        <v>2562</v>
      </c>
    </row>
    <row r="491" spans="1:6" x14ac:dyDescent="0.3">
      <c r="A491" t="s">
        <v>843</v>
      </c>
      <c r="B491" s="2" t="s">
        <v>844</v>
      </c>
      <c r="C491" t="s">
        <v>1525</v>
      </c>
      <c r="D491" t="s">
        <v>879</v>
      </c>
      <c r="E491" s="5" t="str">
        <f t="shared" si="7"/>
        <v>https://www.sstaffs.gov.uk/sites/default/files/2024-12/agt22-041-01-04_turley_associates_for_bellway_homes_ltd_-_strathmore_cres_rep.pdf</v>
      </c>
      <c r="F491" t="s">
        <v>2563</v>
      </c>
    </row>
    <row r="492" spans="1:6" x14ac:dyDescent="0.3">
      <c r="A492" s="2" t="s">
        <v>845</v>
      </c>
      <c r="B492" s="2" t="s">
        <v>846</v>
      </c>
      <c r="C492" t="s">
        <v>1517</v>
      </c>
      <c r="D492" t="s">
        <v>879</v>
      </c>
      <c r="E492" s="5" t="str">
        <f t="shared" si="7"/>
        <v>https://www.sstaffs.gov.uk/sites/default/files/2024-12/agt22-043-02-01_walsingham_planning_for_greene_king_br_rep.pdf</v>
      </c>
      <c r="F492" t="s">
        <v>2564</v>
      </c>
    </row>
    <row r="493" spans="1:6" x14ac:dyDescent="0.3">
      <c r="A493" s="2" t="s">
        <v>847</v>
      </c>
      <c r="B493" s="2" t="s">
        <v>848</v>
      </c>
      <c r="C493" t="s">
        <v>1517</v>
      </c>
      <c r="D493" t="s">
        <v>879</v>
      </c>
      <c r="E493" s="5" t="str">
        <f t="shared" si="7"/>
        <v>https://www.sstaffs.gov.uk/sites/default/files/2024-12/agt22-043-02-02_walsingham_planning_for_greene_king_br_form_policy_ds4.pdf</v>
      </c>
      <c r="F493" t="s">
        <v>2565</v>
      </c>
    </row>
    <row r="494" spans="1:6" x14ac:dyDescent="0.3">
      <c r="A494" s="2" t="s">
        <v>849</v>
      </c>
      <c r="B494" s="2" t="s">
        <v>850</v>
      </c>
      <c r="C494" t="s">
        <v>1517</v>
      </c>
      <c r="D494" t="s">
        <v>879</v>
      </c>
      <c r="E494" s="5" t="str">
        <f t="shared" si="7"/>
        <v>https://www.sstaffs.gov.uk/sites/default/files/2024-12/agt22-043-02-03_walsingham_planning_for_greene_king_br_form_green_belt.pdf</v>
      </c>
      <c r="F494" t="s">
        <v>2566</v>
      </c>
    </row>
    <row r="495" spans="1:6" x14ac:dyDescent="0.3">
      <c r="A495" s="2" t="s">
        <v>851</v>
      </c>
      <c r="B495" s="2" t="s">
        <v>852</v>
      </c>
      <c r="C495" t="s">
        <v>1517</v>
      </c>
      <c r="D495" t="s">
        <v>879</v>
      </c>
      <c r="E495" s="5" t="str">
        <f t="shared" si="7"/>
        <v>https://www.sstaffs.gov.uk/sites/default/files/2024-12/agt22-043-02-04_walsingham_planning_for_greene_king_br_-_chase_gate_title_plan.pdf</v>
      </c>
      <c r="F495" t="s">
        <v>2567</v>
      </c>
    </row>
    <row r="496" spans="1:6" x14ac:dyDescent="0.3">
      <c r="A496" t="s">
        <v>853</v>
      </c>
      <c r="B496" t="s">
        <v>854</v>
      </c>
      <c r="C496" t="s">
        <v>1518</v>
      </c>
      <c r="D496" t="s">
        <v>879</v>
      </c>
      <c r="E496" s="5" t="str">
        <f t="shared" si="7"/>
        <v>https://www.sstaffs.gov.uk/sites/default/files/2024-12/agt22-044-01-01_wsp_uk_ltd_for_seddon_homes_form_inset_plan_11.pdf</v>
      </c>
      <c r="F496" t="s">
        <v>2568</v>
      </c>
    </row>
    <row r="497" spans="1:6" x14ac:dyDescent="0.3">
      <c r="A497" t="s">
        <v>855</v>
      </c>
      <c r="B497" s="2" t="s">
        <v>856</v>
      </c>
      <c r="C497" t="s">
        <v>1515</v>
      </c>
      <c r="D497" t="s">
        <v>879</v>
      </c>
      <c r="E497" s="5" t="str">
        <f t="shared" si="7"/>
        <v>https://www.sstaffs.gov.uk/sites/default/files/2024-12/agt22-045-01-06_zesta_planning_ltd_for_completelink_ltd_rep.pdf</v>
      </c>
      <c r="F497" t="s">
        <v>2569</v>
      </c>
    </row>
    <row r="498" spans="1:6" x14ac:dyDescent="0.3">
      <c r="A498" t="s">
        <v>857</v>
      </c>
      <c r="B498" s="2" t="s">
        <v>858</v>
      </c>
      <c r="C498" t="s">
        <v>1515</v>
      </c>
      <c r="D498" t="s">
        <v>879</v>
      </c>
      <c r="E498" s="5" t="str">
        <f t="shared" si="7"/>
        <v>https://www.sstaffs.gov.uk/sites/default/files/2024-12/agt22-045-01-07_zesta_planning_ltd_for_completelink_ltd_cover_letter.pdf</v>
      </c>
      <c r="F498" t="s">
        <v>2570</v>
      </c>
    </row>
    <row r="499" spans="1:6" x14ac:dyDescent="0.3">
      <c r="A499" t="s">
        <v>859</v>
      </c>
      <c r="B499" s="2" t="s">
        <v>860</v>
      </c>
      <c r="C499" t="s">
        <v>1515</v>
      </c>
      <c r="D499" t="s">
        <v>879</v>
      </c>
      <c r="E499" s="5" t="str">
        <f t="shared" si="7"/>
        <v>https://www.sstaffs.gov.uk/sites/default/files/2024-12/agt22-045-01-08_zesta_planning_ltd_for_completelink_ltd_form_policies_sa1_-_sa5.pdf</v>
      </c>
      <c r="F499" t="s">
        <v>2571</v>
      </c>
    </row>
    <row r="517" spans="2:2" x14ac:dyDescent="0.3">
      <c r="B517" s="2"/>
    </row>
    <row r="518" spans="2:2" x14ac:dyDescent="0.3">
      <c r="B518" s="2"/>
    </row>
    <row r="519" spans="2:2" x14ac:dyDescent="0.3">
      <c r="B519" s="2"/>
    </row>
    <row r="520" spans="2:2" x14ac:dyDescent="0.3">
      <c r="B520" s="2"/>
    </row>
    <row r="521" spans="2:2" x14ac:dyDescent="0.3">
      <c r="B521" s="2"/>
    </row>
    <row r="522" spans="2:2" x14ac:dyDescent="0.3">
      <c r="B522" s="2"/>
    </row>
    <row r="523" spans="2:2" x14ac:dyDescent="0.3">
      <c r="B523" s="2"/>
    </row>
    <row r="524" spans="2:2" x14ac:dyDescent="0.3">
      <c r="B524" s="2"/>
    </row>
    <row r="525" spans="2:2" x14ac:dyDescent="0.3">
      <c r="B525" s="2"/>
    </row>
    <row r="526" spans="2:2" x14ac:dyDescent="0.3">
      <c r="B526" s="2"/>
    </row>
    <row r="527" spans="2:2" x14ac:dyDescent="0.3">
      <c r="B527" s="2"/>
    </row>
    <row r="528" spans="2:2" x14ac:dyDescent="0.3">
      <c r="B528" s="2"/>
    </row>
    <row r="529" spans="2:2" x14ac:dyDescent="0.3">
      <c r="B529" s="2"/>
    </row>
    <row r="530" spans="2:2" x14ac:dyDescent="0.3">
      <c r="B530" s="2"/>
    </row>
    <row r="531" spans="2:2" x14ac:dyDescent="0.3">
      <c r="B531" s="2"/>
    </row>
    <row r="533" spans="2:2" x14ac:dyDescent="0.3">
      <c r="B533" s="2"/>
    </row>
    <row r="534" spans="2:2" x14ac:dyDescent="0.3">
      <c r="B534" s="2"/>
    </row>
    <row r="535" spans="2:2" x14ac:dyDescent="0.3">
      <c r="B535" s="2"/>
    </row>
    <row r="537" spans="2:2" x14ac:dyDescent="0.3">
      <c r="B537" s="2"/>
    </row>
    <row r="539" spans="2:2" x14ac:dyDescent="0.3">
      <c r="B539" s="2"/>
    </row>
    <row r="540" spans="2:2" x14ac:dyDescent="0.3">
      <c r="B540" s="2"/>
    </row>
    <row r="541" spans="2:2" x14ac:dyDescent="0.3">
      <c r="B541" s="2"/>
    </row>
    <row r="543" spans="2:2" x14ac:dyDescent="0.3">
      <c r="B543" s="2"/>
    </row>
    <row r="544" spans="2:2" x14ac:dyDescent="0.3">
      <c r="B544" s="2"/>
    </row>
    <row r="545" spans="2:2" x14ac:dyDescent="0.3">
      <c r="B545" s="2"/>
    </row>
    <row r="547" spans="2:2" x14ac:dyDescent="0.3">
      <c r="B547" s="2"/>
    </row>
    <row r="548" spans="2:2" x14ac:dyDescent="0.3">
      <c r="B548" s="2"/>
    </row>
    <row r="549" spans="2:2" x14ac:dyDescent="0.3">
      <c r="B549" s="2"/>
    </row>
    <row r="551" spans="2:2" x14ac:dyDescent="0.3">
      <c r="B551" s="2"/>
    </row>
    <row r="554" spans="2:2" x14ac:dyDescent="0.3">
      <c r="B554" s="2"/>
    </row>
    <row r="556" spans="2:2" x14ac:dyDescent="0.3">
      <c r="B556" s="2"/>
    </row>
    <row r="557" spans="2:2" x14ac:dyDescent="0.3">
      <c r="B557" s="2"/>
    </row>
    <row r="559" spans="2:2" x14ac:dyDescent="0.3">
      <c r="B559" s="2"/>
    </row>
    <row r="560" spans="2:2" x14ac:dyDescent="0.3">
      <c r="B560" s="2"/>
    </row>
    <row r="561" spans="2:2" x14ac:dyDescent="0.3">
      <c r="B561" s="2"/>
    </row>
    <row r="562" spans="2:2" x14ac:dyDescent="0.3">
      <c r="B562" s="2"/>
    </row>
    <row r="563" spans="2:2" x14ac:dyDescent="0.3">
      <c r="B563" s="2"/>
    </row>
  </sheetData>
  <autoFilter ref="A1:E1" xr:uid="{D77A67B7-0641-4535-893E-7837E9921538}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2D0F2E-7056-4EEC-AC87-90934DC75944}">
  <dimension ref="A1:F135"/>
  <sheetViews>
    <sheetView topLeftCell="C136" workbookViewId="0">
      <selection activeCell="E155" sqref="E155"/>
    </sheetView>
  </sheetViews>
  <sheetFormatPr defaultRowHeight="14.4" x14ac:dyDescent="0.3"/>
  <cols>
    <col min="1" max="1" width="19.6640625" customWidth="1"/>
    <col min="2" max="2" width="65.6640625" customWidth="1"/>
    <col min="3" max="3" width="21" bestFit="1" customWidth="1"/>
    <col min="4" max="4" width="18.6640625" customWidth="1"/>
    <col min="5" max="5" width="120.5546875" bestFit="1" customWidth="1"/>
    <col min="6" max="6" width="0" hidden="1" customWidth="1"/>
  </cols>
  <sheetData>
    <row r="1" spans="1:6" s="1" customForma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6" x14ac:dyDescent="0.3">
      <c r="A2" t="s">
        <v>861</v>
      </c>
      <c r="B2" s="4" t="s">
        <v>862</v>
      </c>
      <c r="C2" t="s">
        <v>863</v>
      </c>
      <c r="D2" t="s">
        <v>8</v>
      </c>
      <c r="E2" s="5" t="str">
        <f>HYPERLINK(F2)</f>
        <v>https://www.sstaffs.gov.uk/sites/default/files/2024-12/sta22-001-01_acton_trussell_bth_parish_council_policy_sa5.pdf</v>
      </c>
      <c r="F2" t="s">
        <v>2576</v>
      </c>
    </row>
    <row r="3" spans="1:6" x14ac:dyDescent="0.3">
      <c r="A3" t="s">
        <v>864</v>
      </c>
      <c r="B3" s="4" t="s">
        <v>862</v>
      </c>
      <c r="C3" t="s">
        <v>863</v>
      </c>
      <c r="D3" t="s">
        <v>8</v>
      </c>
      <c r="E3" s="5" t="str">
        <f t="shared" ref="E3:E66" si="0">HYPERLINK(F3)</f>
        <v>https://www.sstaffs.gov.uk/sites/default/files/2024-12/sta22-001-02_acton_trussell_bth_parish_council_policy_sa5.pdf</v>
      </c>
      <c r="F3" t="s">
        <v>2577</v>
      </c>
    </row>
    <row r="4" spans="1:6" x14ac:dyDescent="0.3">
      <c r="A4" t="s">
        <v>865</v>
      </c>
      <c r="B4" t="s">
        <v>866</v>
      </c>
      <c r="C4" t="s">
        <v>867</v>
      </c>
      <c r="D4" t="s">
        <v>8</v>
      </c>
      <c r="E4" s="5" t="str">
        <f t="shared" si="0"/>
        <v>https://www.sstaffs.gov.uk/sites/default/files/2024-12/sta22-055-01_barron_r_cllr_rep_late.pdf</v>
      </c>
      <c r="F4" t="s">
        <v>2578</v>
      </c>
    </row>
    <row r="5" spans="1:6" x14ac:dyDescent="0.3">
      <c r="A5" t="s">
        <v>868</v>
      </c>
      <c r="B5" t="s">
        <v>869</v>
      </c>
      <c r="C5" t="s">
        <v>870</v>
      </c>
      <c r="D5" t="s">
        <v>8</v>
      </c>
      <c r="E5" s="5" t="str">
        <f t="shared" si="0"/>
        <v>https://www.sstaffs.gov.uk/sites/default/files/2024-12/sta22-056-01_bateman_p_potter_r_bateman_m_cllrs_policy_sa3.pdf</v>
      </c>
      <c r="F5" t="s">
        <v>2579</v>
      </c>
    </row>
    <row r="6" spans="1:6" x14ac:dyDescent="0.3">
      <c r="A6" t="s">
        <v>871</v>
      </c>
      <c r="B6" s="4" t="s">
        <v>872</v>
      </c>
      <c r="C6" t="s">
        <v>873</v>
      </c>
      <c r="D6" t="s">
        <v>8</v>
      </c>
      <c r="E6" s="5" t="str">
        <f t="shared" si="0"/>
        <v>https://www.sstaffs.gov.uk/sites/default/files/2024-12/sta22-003-01_berkswich_parish_council_policy_sa5.pdf</v>
      </c>
      <c r="F6" t="s">
        <v>2580</v>
      </c>
    </row>
    <row r="7" spans="1:6" x14ac:dyDescent="0.3">
      <c r="A7" t="s">
        <v>874</v>
      </c>
      <c r="B7" s="4" t="s">
        <v>875</v>
      </c>
      <c r="C7" t="s">
        <v>873</v>
      </c>
      <c r="D7" t="s">
        <v>8</v>
      </c>
      <c r="E7" s="5" t="str">
        <f t="shared" si="0"/>
        <v>https://www.sstaffs.gov.uk/sites/default/files/2024-12/sta22-003-02_berkswich_parish_council_appendix_po_rep.pdf</v>
      </c>
      <c r="F7" t="s">
        <v>2581</v>
      </c>
    </row>
    <row r="8" spans="1:6" x14ac:dyDescent="0.3">
      <c r="A8" t="s">
        <v>876</v>
      </c>
      <c r="B8" t="s">
        <v>877</v>
      </c>
      <c r="C8" t="s">
        <v>878</v>
      </c>
      <c r="D8" t="s">
        <v>879</v>
      </c>
      <c r="E8" s="5" t="str">
        <f t="shared" si="0"/>
        <v>https://www.sstaffs.gov.uk/sites/default/files/2024-12/sta22-057-01_bilbrook_parish_council_policy_sa1.pdf</v>
      </c>
      <c r="F8" t="s">
        <v>2582</v>
      </c>
    </row>
    <row r="9" spans="1:6" x14ac:dyDescent="0.3">
      <c r="A9" t="s">
        <v>880</v>
      </c>
      <c r="B9" t="s">
        <v>881</v>
      </c>
      <c r="C9" t="s">
        <v>878</v>
      </c>
      <c r="D9" t="s">
        <v>879</v>
      </c>
      <c r="E9" s="5" t="str">
        <f t="shared" si="0"/>
        <v>https://www.sstaffs.gov.uk/sites/default/files/2024-12/sta22-057-02_bilbrook_parish_council_para_6.9.pdf</v>
      </c>
      <c r="F9" t="s">
        <v>2583</v>
      </c>
    </row>
    <row r="10" spans="1:6" x14ac:dyDescent="0.3">
      <c r="A10" t="s">
        <v>882</v>
      </c>
      <c r="B10" s="4" t="s">
        <v>883</v>
      </c>
      <c r="C10" t="s">
        <v>884</v>
      </c>
      <c r="D10" t="s">
        <v>8</v>
      </c>
      <c r="E10" s="5" t="str">
        <f t="shared" si="0"/>
        <v>https://www.sstaffs.gov.uk/sites/default/files/2024-12/sta22-004-01_birmingham_city_council_rep.pdf</v>
      </c>
      <c r="F10" t="s">
        <v>2584</v>
      </c>
    </row>
    <row r="11" spans="1:6" x14ac:dyDescent="0.3">
      <c r="A11" t="s">
        <v>885</v>
      </c>
      <c r="B11" s="4" t="s">
        <v>886</v>
      </c>
      <c r="C11" t="s">
        <v>887</v>
      </c>
      <c r="D11" t="s">
        <v>8</v>
      </c>
      <c r="E11" s="5" t="str">
        <f t="shared" si="0"/>
        <v>https://www.sstaffs.gov.uk/sites/default/files/2024-12/sta22-006-01_bobbington_parish_council_rep_late.pdf</v>
      </c>
      <c r="F11" t="s">
        <v>2585</v>
      </c>
    </row>
    <row r="12" spans="1:6" x14ac:dyDescent="0.3">
      <c r="A12" t="s">
        <v>888</v>
      </c>
      <c r="B12" s="4" t="s">
        <v>889</v>
      </c>
      <c r="C12" t="s">
        <v>890</v>
      </c>
      <c r="D12" t="s">
        <v>879</v>
      </c>
      <c r="E12" s="5" t="str">
        <f t="shared" si="0"/>
        <v>https://www.sstaffs.gov.uk/sites/default/files/2024-12/sta22-007-01_brewood_and_coven_parish_council_policies_ma1_sa2.pdf</v>
      </c>
      <c r="F12" t="s">
        <v>2586</v>
      </c>
    </row>
    <row r="13" spans="1:6" x14ac:dyDescent="0.3">
      <c r="A13" t="s">
        <v>891</v>
      </c>
      <c r="B13" t="s">
        <v>892</v>
      </c>
      <c r="C13" t="s">
        <v>893</v>
      </c>
      <c r="D13" t="s">
        <v>8</v>
      </c>
      <c r="E13" s="5" t="str">
        <f t="shared" si="0"/>
        <v>https://www.sstaffs.gov.uk/sites/default/files/2024-12/sta22-058-01_british_horse_society_rep.pdf</v>
      </c>
      <c r="F13" t="s">
        <v>2587</v>
      </c>
    </row>
    <row r="14" spans="1:6" x14ac:dyDescent="0.3">
      <c r="A14" t="s">
        <v>894</v>
      </c>
      <c r="B14" s="4" t="s">
        <v>895</v>
      </c>
      <c r="C14" t="s">
        <v>896</v>
      </c>
      <c r="D14" t="s">
        <v>8</v>
      </c>
      <c r="E14" s="5" t="str">
        <f t="shared" si="0"/>
        <v>https://www.sstaffs.gov.uk/sites/default/files/2024-12/sta22-009-01_canal_and_river_trust_rep_late.pdf</v>
      </c>
      <c r="F14" t="s">
        <v>2588</v>
      </c>
    </row>
    <row r="15" spans="1:6" x14ac:dyDescent="0.3">
      <c r="A15" t="s">
        <v>897</v>
      </c>
      <c r="B15" t="s">
        <v>898</v>
      </c>
      <c r="C15" t="s">
        <v>899</v>
      </c>
      <c r="D15" t="s">
        <v>8</v>
      </c>
      <c r="E15" s="5" t="str">
        <f t="shared" si="0"/>
        <v>https://www.sstaffs.gov.uk/sites/default/files/2024-12/sta22-059-01_cannock_chase_aonb_partnership_rep.pdf</v>
      </c>
      <c r="F15" t="s">
        <v>2589</v>
      </c>
    </row>
    <row r="16" spans="1:6" x14ac:dyDescent="0.3">
      <c r="A16" t="s">
        <v>900</v>
      </c>
      <c r="B16" s="4" t="s">
        <v>901</v>
      </c>
      <c r="C16" t="s">
        <v>902</v>
      </c>
      <c r="D16" t="s">
        <v>879</v>
      </c>
      <c r="E16" s="5" t="str">
        <f t="shared" si="0"/>
        <v>https://www.sstaffs.gov.uk/sites/default/files/2024-12/sta22-010-01_cannock_chase_district_council_form_para_3.7.pdf</v>
      </c>
      <c r="F16" t="s">
        <v>2590</v>
      </c>
    </row>
    <row r="17" spans="1:6" x14ac:dyDescent="0.3">
      <c r="A17" t="s">
        <v>903</v>
      </c>
      <c r="B17" s="4" t="s">
        <v>904</v>
      </c>
      <c r="C17" t="s">
        <v>902</v>
      </c>
      <c r="D17" t="s">
        <v>879</v>
      </c>
      <c r="E17" s="5" t="str">
        <f t="shared" si="0"/>
        <v>https://www.sstaffs.gov.uk/sites/default/files/2024-12/sta22-010-02_cannock_chase_district_council_form_policies_ds5_ds6_ec9.pdf</v>
      </c>
      <c r="F17" t="s">
        <v>2591</v>
      </c>
    </row>
    <row r="18" spans="1:6" x14ac:dyDescent="0.3">
      <c r="A18" t="s">
        <v>905</v>
      </c>
      <c r="B18" s="4" t="s">
        <v>906</v>
      </c>
      <c r="C18" t="s">
        <v>902</v>
      </c>
      <c r="D18" t="s">
        <v>879</v>
      </c>
      <c r="E18" s="5" t="str">
        <f t="shared" si="0"/>
        <v>https://www.sstaffs.gov.uk/sites/default/files/2024-12/sta22-010-03_cannock_chase_district_council_form_policy_nb3.pdf</v>
      </c>
      <c r="F18" t="s">
        <v>2592</v>
      </c>
    </row>
    <row r="19" spans="1:6" x14ac:dyDescent="0.3">
      <c r="A19" t="s">
        <v>907</v>
      </c>
      <c r="B19" s="4" t="s">
        <v>908</v>
      </c>
      <c r="C19" t="s">
        <v>902</v>
      </c>
      <c r="D19" t="s">
        <v>879</v>
      </c>
      <c r="E19" s="5" t="str">
        <f t="shared" si="0"/>
        <v>https://www.sstaffs.gov.uk/sites/default/files/2024-12/sta22-010-04_cannock_chase_district_council_form_policy_nb9.pdf</v>
      </c>
      <c r="F19" t="s">
        <v>2593</v>
      </c>
    </row>
    <row r="20" spans="1:6" x14ac:dyDescent="0.3">
      <c r="A20" t="s">
        <v>909</v>
      </c>
      <c r="B20" t="s">
        <v>910</v>
      </c>
      <c r="C20" t="s">
        <v>911</v>
      </c>
      <c r="D20" t="s">
        <v>8</v>
      </c>
      <c r="E20" s="5" t="str">
        <f t="shared" si="0"/>
        <v>https://www.sstaffs.gov.uk/sites/default/files/2024-12/sta22-011-01_cheslyn_hay_parish_council_rep.pdf</v>
      </c>
      <c r="F20" t="s">
        <v>2594</v>
      </c>
    </row>
    <row r="21" spans="1:6" x14ac:dyDescent="0.3">
      <c r="A21" t="s">
        <v>912</v>
      </c>
      <c r="B21" t="s">
        <v>913</v>
      </c>
      <c r="C21" t="s">
        <v>914</v>
      </c>
      <c r="D21" t="s">
        <v>8</v>
      </c>
      <c r="E21" s="5" t="str">
        <f t="shared" si="0"/>
        <v>https://www.sstaffs.gov.uk/sites/default/files/2024-12/sta22-012-01_city_of_wolverhampton_council_rep.pdf</v>
      </c>
      <c r="F21" t="s">
        <v>2595</v>
      </c>
    </row>
    <row r="22" spans="1:6" x14ac:dyDescent="0.3">
      <c r="A22" t="s">
        <v>915</v>
      </c>
      <c r="B22" t="s">
        <v>916</v>
      </c>
      <c r="C22" t="s">
        <v>914</v>
      </c>
      <c r="D22" t="s">
        <v>8</v>
      </c>
      <c r="E22" s="5" t="str">
        <f t="shared" si="0"/>
        <v>https://www.sstaffs.gov.uk/sites/default/files/2024-12/sta22-012-02_city_of_wolverhampton_council_cabinet_report.pdf</v>
      </c>
      <c r="F22" t="s">
        <v>2596</v>
      </c>
    </row>
    <row r="23" spans="1:6" x14ac:dyDescent="0.3">
      <c r="A23" t="s">
        <v>917</v>
      </c>
      <c r="B23" t="s">
        <v>918</v>
      </c>
      <c r="C23" t="s">
        <v>914</v>
      </c>
      <c r="D23" t="s">
        <v>8</v>
      </c>
      <c r="E23" s="5" t="str">
        <f t="shared" si="0"/>
        <v>https://www.sstaffs.gov.uk/sites/default/files/2024-12/sta22-012-03_city_of_wolverhampton_council_cabinet_report_appendix.pdf</v>
      </c>
      <c r="F23" t="s">
        <v>2597</v>
      </c>
    </row>
    <row r="24" spans="1:6" x14ac:dyDescent="0.3">
      <c r="A24" t="s">
        <v>919</v>
      </c>
      <c r="B24" t="s">
        <v>920</v>
      </c>
      <c r="C24" t="s">
        <v>921</v>
      </c>
      <c r="D24" t="s">
        <v>8</v>
      </c>
      <c r="E24" s="5" t="str">
        <f t="shared" si="0"/>
        <v>https://www.sstaffs.gov.uk/sites/default/files/2024-12/sta22-060-01_coal_authority_para_6.2.pdf</v>
      </c>
      <c r="F24" t="s">
        <v>2598</v>
      </c>
    </row>
    <row r="25" spans="1:6" x14ac:dyDescent="0.3">
      <c r="A25" t="s">
        <v>922</v>
      </c>
      <c r="B25" t="s">
        <v>923</v>
      </c>
      <c r="C25" t="s">
        <v>921</v>
      </c>
      <c r="D25" t="s">
        <v>8</v>
      </c>
      <c r="E25" s="5" t="str">
        <f t="shared" si="0"/>
        <v>https://www.sstaffs.gov.uk/sites/default/files/2024-12/sta22-060-02_coal_authority_policy_hc10.pdf</v>
      </c>
      <c r="F25" t="s">
        <v>2599</v>
      </c>
    </row>
    <row r="26" spans="1:6" x14ac:dyDescent="0.3">
      <c r="A26" t="s">
        <v>924</v>
      </c>
      <c r="B26" t="s">
        <v>925</v>
      </c>
      <c r="C26" t="s">
        <v>926</v>
      </c>
      <c r="D26" t="s">
        <v>927</v>
      </c>
      <c r="E26" s="5" t="str">
        <f t="shared" si="0"/>
        <v>https://www.sstaffs.gov.uk/sites/default/files/2024-12/sta22-061-01_codsall_parish_council_form.pdf</v>
      </c>
      <c r="F26" t="s">
        <v>2600</v>
      </c>
    </row>
    <row r="27" spans="1:6" x14ac:dyDescent="0.3">
      <c r="A27" t="s">
        <v>928</v>
      </c>
      <c r="B27" t="s">
        <v>929</v>
      </c>
      <c r="C27" t="s">
        <v>930</v>
      </c>
      <c r="D27" t="s">
        <v>879</v>
      </c>
      <c r="E27" s="5" t="str">
        <f t="shared" si="0"/>
        <v>https://www.sstaffs.gov.uk/sites/default/files/2024-12/sta22-062-01_cope_r_cllr_rep.pdf</v>
      </c>
      <c r="F27" t="s">
        <v>2601</v>
      </c>
    </row>
    <row r="28" spans="1:6" x14ac:dyDescent="0.3">
      <c r="A28" t="s">
        <v>931</v>
      </c>
      <c r="B28" t="s">
        <v>932</v>
      </c>
      <c r="C28" t="s">
        <v>933</v>
      </c>
      <c r="D28" t="s">
        <v>879</v>
      </c>
      <c r="E28" s="5" t="str">
        <f t="shared" si="0"/>
        <v>https://www.sstaffs.gov.uk/sites/default/files/2024-12/sta22-013-01_cpre_staffordshire_form_para_3.6.pdf</v>
      </c>
      <c r="F28" t="s">
        <v>2602</v>
      </c>
    </row>
    <row r="29" spans="1:6" x14ac:dyDescent="0.3">
      <c r="A29" t="s">
        <v>934</v>
      </c>
      <c r="B29" t="s">
        <v>935</v>
      </c>
      <c r="C29" t="s">
        <v>933</v>
      </c>
      <c r="D29" t="s">
        <v>879</v>
      </c>
      <c r="E29" s="5" t="str">
        <f t="shared" si="0"/>
        <v>https://www.sstaffs.gov.uk/sites/default/files/2024-12/sta22-013-02_cpre_staffordshire_form_table_8.pdf</v>
      </c>
      <c r="F29" t="s">
        <v>2603</v>
      </c>
    </row>
    <row r="30" spans="1:6" x14ac:dyDescent="0.3">
      <c r="A30" t="s">
        <v>936</v>
      </c>
      <c r="B30" t="s">
        <v>937</v>
      </c>
      <c r="C30" t="s">
        <v>933</v>
      </c>
      <c r="D30" t="s">
        <v>879</v>
      </c>
      <c r="E30" s="5" t="str">
        <f t="shared" si="0"/>
        <v>https://www.sstaffs.gov.uk/sites/default/files/2024-12/sta22-013-03_cpre_staffordshire_form_policies_ds4_ds5.pdf</v>
      </c>
      <c r="F30" t="s">
        <v>2604</v>
      </c>
    </row>
    <row r="31" spans="1:6" x14ac:dyDescent="0.3">
      <c r="A31" t="s">
        <v>938</v>
      </c>
      <c r="B31" t="s">
        <v>939</v>
      </c>
      <c r="C31" t="s">
        <v>933</v>
      </c>
      <c r="D31" t="s">
        <v>879</v>
      </c>
      <c r="E31" s="5" t="str">
        <f t="shared" si="0"/>
        <v>https://www.sstaffs.gov.uk/sites/default/files/2024-12/sta22-013-04_cpre_staffordshire_form_policy_ds5.pdf</v>
      </c>
      <c r="F31" t="s">
        <v>2605</v>
      </c>
    </row>
    <row r="32" spans="1:6" x14ac:dyDescent="0.3">
      <c r="A32" t="s">
        <v>940</v>
      </c>
      <c r="B32" t="s">
        <v>939</v>
      </c>
      <c r="C32" t="s">
        <v>933</v>
      </c>
      <c r="D32" t="s">
        <v>879</v>
      </c>
      <c r="E32" s="5" t="str">
        <f t="shared" si="0"/>
        <v>https://www.sstaffs.gov.uk/sites/default/files/2024-12/sta22-013-05_cpre_staffordshire_form_policy_ds5.pdf</v>
      </c>
      <c r="F32" t="s">
        <v>2606</v>
      </c>
    </row>
    <row r="33" spans="1:6" x14ac:dyDescent="0.3">
      <c r="A33" t="s">
        <v>941</v>
      </c>
      <c r="B33" t="s">
        <v>942</v>
      </c>
      <c r="C33" t="s">
        <v>933</v>
      </c>
      <c r="D33" t="s">
        <v>879</v>
      </c>
      <c r="E33" s="5" t="str">
        <f t="shared" si="0"/>
        <v>https://www.sstaffs.gov.uk/sites/default/files/2024-12/sta22-013-06_cpre_staffordshire_form_section_6.pdf</v>
      </c>
      <c r="F33" t="s">
        <v>2607</v>
      </c>
    </row>
    <row r="34" spans="1:6" x14ac:dyDescent="0.3">
      <c r="A34" t="s">
        <v>943</v>
      </c>
      <c r="B34" t="s">
        <v>944</v>
      </c>
      <c r="C34" t="s">
        <v>933</v>
      </c>
      <c r="D34" t="s">
        <v>879</v>
      </c>
      <c r="E34" s="5" t="str">
        <f t="shared" si="0"/>
        <v>https://www.sstaffs.gov.uk/sites/default/files/2024-12/sta22-013-07_cpre_staffordshire_form_policies_sa1-sa4.pdf</v>
      </c>
      <c r="F34" t="s">
        <v>2608</v>
      </c>
    </row>
    <row r="35" spans="1:6" x14ac:dyDescent="0.3">
      <c r="A35" t="s">
        <v>945</v>
      </c>
      <c r="B35" t="s">
        <v>946</v>
      </c>
      <c r="C35" t="s">
        <v>933</v>
      </c>
      <c r="D35" t="s">
        <v>879</v>
      </c>
      <c r="E35" s="5" t="str">
        <f t="shared" si="0"/>
        <v>https://www.sstaffs.gov.uk/sites/default/files/2024-12/sta22-013-08_cpre_staffordshire_form_policies_hc1-hc5.pdf</v>
      </c>
      <c r="F35" t="s">
        <v>2609</v>
      </c>
    </row>
    <row r="36" spans="1:6" x14ac:dyDescent="0.3">
      <c r="A36" t="s">
        <v>947</v>
      </c>
      <c r="B36" t="s">
        <v>948</v>
      </c>
      <c r="C36" t="s">
        <v>933</v>
      </c>
      <c r="D36" t="s">
        <v>879</v>
      </c>
      <c r="E36" s="5" t="str">
        <f t="shared" si="0"/>
        <v>https://www.sstaffs.gov.uk/sites/default/files/2024-12/sta22-013-09_cpre_staffordshire_form_policy_hc2.pdf</v>
      </c>
      <c r="F36" t="s">
        <v>2610</v>
      </c>
    </row>
    <row r="37" spans="1:6" x14ac:dyDescent="0.3">
      <c r="A37" t="s">
        <v>949</v>
      </c>
      <c r="B37" t="s">
        <v>950</v>
      </c>
      <c r="C37" t="s">
        <v>933</v>
      </c>
      <c r="D37" t="s">
        <v>879</v>
      </c>
      <c r="E37" s="5" t="str">
        <f t="shared" si="0"/>
        <v>https://www.sstaffs.gov.uk/sites/default/files/2024-12/sta22-013-10_cpre_staffordshire_form_policy_ec1.pdf</v>
      </c>
      <c r="F37" t="s">
        <v>2611</v>
      </c>
    </row>
    <row r="38" spans="1:6" x14ac:dyDescent="0.3">
      <c r="A38" t="s">
        <v>951</v>
      </c>
      <c r="B38" t="s">
        <v>952</v>
      </c>
      <c r="C38" t="s">
        <v>953</v>
      </c>
      <c r="D38" t="s">
        <v>879</v>
      </c>
      <c r="E38" s="5" t="str">
        <f t="shared" si="0"/>
        <v>https://www.sstaffs.gov.uk/sites/default/files/2024-12/sta22-014-01_cpre_wmids_rep.pdf</v>
      </c>
      <c r="F38" t="s">
        <v>2612</v>
      </c>
    </row>
    <row r="39" spans="1:6" x14ac:dyDescent="0.3">
      <c r="A39" t="s">
        <v>954</v>
      </c>
      <c r="B39" t="s">
        <v>955</v>
      </c>
      <c r="C39" t="s">
        <v>953</v>
      </c>
      <c r="D39" t="s">
        <v>879</v>
      </c>
      <c r="E39" s="5" t="str">
        <f t="shared" si="0"/>
        <v>https://www.sstaffs.gov.uk/sites/default/files/2024-12/sta22-014-02_cpre_wmids_form_housing.pdf</v>
      </c>
      <c r="F39" t="s">
        <v>2613</v>
      </c>
    </row>
    <row r="40" spans="1:6" x14ac:dyDescent="0.3">
      <c r="A40" t="s">
        <v>956</v>
      </c>
      <c r="B40" t="s">
        <v>957</v>
      </c>
      <c r="C40" t="s">
        <v>953</v>
      </c>
      <c r="D40" t="s">
        <v>879</v>
      </c>
      <c r="E40" s="5" t="str">
        <f t="shared" si="0"/>
        <v>https://www.sstaffs.gov.uk/sites/default/files/2024-12/sta22-014-03_cpre_wmids_form_economic_land.pdf</v>
      </c>
      <c r="F40" t="s">
        <v>2614</v>
      </c>
    </row>
    <row r="41" spans="1:6" x14ac:dyDescent="0.3">
      <c r="A41" t="s">
        <v>958</v>
      </c>
      <c r="B41" t="s">
        <v>959</v>
      </c>
      <c r="C41" t="s">
        <v>953</v>
      </c>
      <c r="D41" t="s">
        <v>879</v>
      </c>
      <c r="E41" s="5" t="str">
        <f t="shared" si="0"/>
        <v>https://www.sstaffs.gov.uk/sites/default/files/2024-12/sta22-014-04_cpre_wmids_report_on_housing.pdf</v>
      </c>
      <c r="F41" t="s">
        <v>2615</v>
      </c>
    </row>
    <row r="42" spans="1:6" x14ac:dyDescent="0.3">
      <c r="A42" t="s">
        <v>960</v>
      </c>
      <c r="B42" t="s">
        <v>961</v>
      </c>
      <c r="C42" t="s">
        <v>953</v>
      </c>
      <c r="D42" t="s">
        <v>879</v>
      </c>
      <c r="E42" s="5" t="str">
        <f t="shared" si="0"/>
        <v>https://www.sstaffs.gov.uk/sites/default/files/2024-12/sta22-014-05_cpre_wmids_black_country_urban_capacity.pdf</v>
      </c>
      <c r="F42" t="s">
        <v>2616</v>
      </c>
    </row>
    <row r="43" spans="1:6" x14ac:dyDescent="0.3">
      <c r="A43" t="s">
        <v>962</v>
      </c>
      <c r="B43" t="s">
        <v>963</v>
      </c>
      <c r="C43" t="s">
        <v>953</v>
      </c>
      <c r="D43" t="s">
        <v>879</v>
      </c>
      <c r="E43" s="5" t="str">
        <f t="shared" si="0"/>
        <v>https://www.sstaffs.gov.uk/sites/default/files/2024-12/sta22-014-06_cpre_wmids_birmingham_report.pdf</v>
      </c>
      <c r="F43" t="s">
        <v>2617</v>
      </c>
    </row>
    <row r="44" spans="1:6" x14ac:dyDescent="0.3">
      <c r="A44" t="s">
        <v>964</v>
      </c>
      <c r="B44" t="s">
        <v>965</v>
      </c>
      <c r="C44" t="s">
        <v>953</v>
      </c>
      <c r="D44" t="s">
        <v>879</v>
      </c>
      <c r="E44" s="5" t="str">
        <f t="shared" si="0"/>
        <v>https://www.sstaffs.gov.uk/sites/default/files/2024-12/sta22-014-07_cpre_wmids_black_country_brownfield_study_note.pdf</v>
      </c>
      <c r="F44" t="s">
        <v>2618</v>
      </c>
    </row>
    <row r="45" spans="1:6" x14ac:dyDescent="0.3">
      <c r="A45" t="s">
        <v>966</v>
      </c>
      <c r="B45" t="s">
        <v>967</v>
      </c>
      <c r="C45" t="s">
        <v>968</v>
      </c>
      <c r="D45" t="s">
        <v>879</v>
      </c>
      <c r="E45" s="5" t="str">
        <f t="shared" si="0"/>
        <v>https://www.sstaffs.gov.uk/sites/default/files/2024-12/sta22-015-01_dudley_mbc_form_policy_ds4.pdf</v>
      </c>
      <c r="F45" t="s">
        <v>2619</v>
      </c>
    </row>
    <row r="46" spans="1:6" x14ac:dyDescent="0.3">
      <c r="A46" t="s">
        <v>969</v>
      </c>
      <c r="B46" t="s">
        <v>970</v>
      </c>
      <c r="C46" t="s">
        <v>968</v>
      </c>
      <c r="D46" t="s">
        <v>879</v>
      </c>
      <c r="E46" s="5" t="str">
        <f t="shared" si="0"/>
        <v>https://www.sstaffs.gov.uk/sites/default/files/2024-12/sta22-015-02_dudley_mbc_form_policy_ds5.pdf</v>
      </c>
      <c r="F46" t="s">
        <v>2620</v>
      </c>
    </row>
    <row r="47" spans="1:6" x14ac:dyDescent="0.3">
      <c r="A47" t="s">
        <v>971</v>
      </c>
      <c r="B47" t="s">
        <v>972</v>
      </c>
      <c r="C47" t="s">
        <v>968</v>
      </c>
      <c r="D47" t="s">
        <v>879</v>
      </c>
      <c r="E47" s="5" t="str">
        <f t="shared" si="0"/>
        <v>https://www.sstaffs.gov.uk/sites/default/files/2024-12/sta22-015-03_dudley_mbc_form_policy_ec11.pdf</v>
      </c>
      <c r="F47" t="s">
        <v>2621</v>
      </c>
    </row>
    <row r="48" spans="1:6" x14ac:dyDescent="0.3">
      <c r="A48" t="s">
        <v>973</v>
      </c>
      <c r="B48" t="s">
        <v>974</v>
      </c>
      <c r="C48" t="s">
        <v>975</v>
      </c>
      <c r="D48" t="s">
        <v>8</v>
      </c>
      <c r="E48" s="5" t="str">
        <f t="shared" si="0"/>
        <v>https://www.sstaffs.gov.uk/sites/default/files/2024-12/sta22-019-01_environment_agency_rep.pdf</v>
      </c>
      <c r="F48" t="s">
        <v>2622</v>
      </c>
    </row>
    <row r="49" spans="1:6" x14ac:dyDescent="0.3">
      <c r="A49" t="s">
        <v>976</v>
      </c>
      <c r="B49" t="s">
        <v>977</v>
      </c>
      <c r="C49" t="s">
        <v>978</v>
      </c>
      <c r="D49" t="s">
        <v>8</v>
      </c>
      <c r="E49" s="5" t="str">
        <f t="shared" si="0"/>
        <v>https://www.sstaffs.gov.uk/sites/default/files/2024-12/sta22-021-01_hagley_parish_council_rep.pdf</v>
      </c>
      <c r="F49" t="s">
        <v>2623</v>
      </c>
    </row>
    <row r="50" spans="1:6" x14ac:dyDescent="0.3">
      <c r="A50" t="s">
        <v>979</v>
      </c>
      <c r="B50" t="s">
        <v>980</v>
      </c>
      <c r="C50" t="s">
        <v>981</v>
      </c>
      <c r="D50" t="s">
        <v>8</v>
      </c>
      <c r="E50" s="5" t="str">
        <f t="shared" si="0"/>
        <v>https://www.sstaffs.gov.uk/sites/default/files/2024-12/sta22-023-01_historic_england_rep.pdf</v>
      </c>
      <c r="F50" t="s">
        <v>2624</v>
      </c>
    </row>
    <row r="51" spans="1:6" x14ac:dyDescent="0.3">
      <c r="A51" t="s">
        <v>982</v>
      </c>
      <c r="B51" t="s">
        <v>983</v>
      </c>
      <c r="C51" t="s">
        <v>984</v>
      </c>
      <c r="D51" t="s">
        <v>8</v>
      </c>
      <c r="E51" s="5" t="str">
        <f t="shared" si="0"/>
        <v>https://www.sstaffs.gov.uk/sites/default/files/2024-12/sta22-024-01_home_builders_federation_rep.pdf</v>
      </c>
      <c r="F51" t="s">
        <v>2625</v>
      </c>
    </row>
    <row r="52" spans="1:6" x14ac:dyDescent="0.3">
      <c r="A52" t="s">
        <v>985</v>
      </c>
      <c r="B52" t="s">
        <v>986</v>
      </c>
      <c r="C52" t="s">
        <v>987</v>
      </c>
      <c r="D52" t="s">
        <v>879</v>
      </c>
      <c r="E52" s="5" t="str">
        <f t="shared" si="0"/>
        <v>https://www.sstaffs.gov.uk/sites/default/files/2024-12/sta22-063-01_inland_waterways_association_para_5.20.pdf</v>
      </c>
      <c r="F52" t="s">
        <v>2626</v>
      </c>
    </row>
    <row r="53" spans="1:6" x14ac:dyDescent="0.3">
      <c r="A53" t="s">
        <v>988</v>
      </c>
      <c r="B53" t="s">
        <v>989</v>
      </c>
      <c r="C53" t="s">
        <v>987</v>
      </c>
      <c r="D53" t="s">
        <v>879</v>
      </c>
      <c r="E53" s="5" t="str">
        <f t="shared" si="0"/>
        <v>https://www.sstaffs.gov.uk/sites/default/files/2024-12/sta22-063-02_inland_waterways_association_para_5.31.pdf</v>
      </c>
      <c r="F53" t="s">
        <v>2627</v>
      </c>
    </row>
    <row r="54" spans="1:6" x14ac:dyDescent="0.3">
      <c r="A54" t="s">
        <v>990</v>
      </c>
      <c r="B54" t="s">
        <v>991</v>
      </c>
      <c r="C54" t="s">
        <v>987</v>
      </c>
      <c r="D54" t="s">
        <v>879</v>
      </c>
      <c r="E54" s="5" t="str">
        <f t="shared" si="0"/>
        <v>https://www.sstaffs.gov.uk/sites/default/files/2024-12/sta22-063-03_inland_waterways_association_policy_sa2.pdf</v>
      </c>
      <c r="F54" t="s">
        <v>2628</v>
      </c>
    </row>
    <row r="55" spans="1:6" x14ac:dyDescent="0.3">
      <c r="A55" t="s">
        <v>992</v>
      </c>
      <c r="B55" t="s">
        <v>993</v>
      </c>
      <c r="C55" t="s">
        <v>987</v>
      </c>
      <c r="D55" t="s">
        <v>879</v>
      </c>
      <c r="E55" s="5" t="str">
        <f t="shared" si="0"/>
        <v>https://www.sstaffs.gov.uk/sites/default/files/2024-12/sta22-063-04_inland_waterways_association_policy_sa5.pdf</v>
      </c>
      <c r="F55" t="s">
        <v>2629</v>
      </c>
    </row>
    <row r="56" spans="1:6" x14ac:dyDescent="0.3">
      <c r="A56" t="s">
        <v>994</v>
      </c>
      <c r="B56" t="s">
        <v>995</v>
      </c>
      <c r="C56" t="s">
        <v>987</v>
      </c>
      <c r="D56" t="s">
        <v>879</v>
      </c>
      <c r="E56" s="5" t="str">
        <f t="shared" si="0"/>
        <v>https://www.sstaffs.gov.uk/sites/default/files/2024-12/sta22-063-05_inland_waterways_association_policy_sa6.pdf</v>
      </c>
      <c r="F56" t="s">
        <v>2630</v>
      </c>
    </row>
    <row r="57" spans="1:6" x14ac:dyDescent="0.3">
      <c r="A57" t="s">
        <v>996</v>
      </c>
      <c r="B57" t="s">
        <v>997</v>
      </c>
      <c r="C57" t="s">
        <v>987</v>
      </c>
      <c r="D57" t="s">
        <v>879</v>
      </c>
      <c r="E57" s="5" t="str">
        <f t="shared" si="0"/>
        <v>https://www.sstaffs.gov.uk/sites/default/files/2024-12/sta22-063-06_inland_waterways_association_policy_hc9.pdf</v>
      </c>
      <c r="F57" t="s">
        <v>2631</v>
      </c>
    </row>
    <row r="58" spans="1:6" x14ac:dyDescent="0.3">
      <c r="A58" t="s">
        <v>998</v>
      </c>
      <c r="B58" t="s">
        <v>999</v>
      </c>
      <c r="C58" t="s">
        <v>987</v>
      </c>
      <c r="D58" t="s">
        <v>879</v>
      </c>
      <c r="E58" s="5" t="str">
        <f t="shared" si="0"/>
        <v>https://www.sstaffs.gov.uk/sites/default/files/2024-12/sta22-063-07_inland_waterways_association_para_14.3.pdf</v>
      </c>
      <c r="F58" t="s">
        <v>2632</v>
      </c>
    </row>
    <row r="59" spans="1:6" x14ac:dyDescent="0.3">
      <c r="A59" t="s">
        <v>1000</v>
      </c>
      <c r="B59" t="s">
        <v>1001</v>
      </c>
      <c r="C59" t="s">
        <v>987</v>
      </c>
      <c r="D59" t="s">
        <v>879</v>
      </c>
      <c r="E59" s="5" t="str">
        <f t="shared" si="0"/>
        <v>https://www.sstaffs.gov.uk/sites/default/files/2024-12/sta22-063-08_inland_waterways_association_policy_nb8.pdf</v>
      </c>
      <c r="F59" t="s">
        <v>2633</v>
      </c>
    </row>
    <row r="60" spans="1:6" x14ac:dyDescent="0.3">
      <c r="A60" t="s">
        <v>1002</v>
      </c>
      <c r="B60" t="s">
        <v>1003</v>
      </c>
      <c r="C60" t="s">
        <v>987</v>
      </c>
      <c r="D60" t="s">
        <v>879</v>
      </c>
      <c r="E60" s="5" t="str">
        <f t="shared" si="0"/>
        <v>https://www.sstaffs.gov.uk/sites/default/files/2024-12/sta22-063-09_inland_waterways_association_policy_nb9.pdf</v>
      </c>
      <c r="F60" t="s">
        <v>2634</v>
      </c>
    </row>
    <row r="61" spans="1:6" x14ac:dyDescent="0.3">
      <c r="A61" t="s">
        <v>1004</v>
      </c>
      <c r="B61" t="s">
        <v>1005</v>
      </c>
      <c r="C61" t="s">
        <v>1006</v>
      </c>
      <c r="D61" t="s">
        <v>927</v>
      </c>
      <c r="E61" s="5" t="str">
        <f t="shared" si="0"/>
        <v>https://www.sstaffs.gov.uk/sites/default/files/2024-12/sta22-064-01_kinver_neighbourhood_plan_group_para_1.7.pdf</v>
      </c>
      <c r="F61" t="s">
        <v>2635</v>
      </c>
    </row>
    <row r="62" spans="1:6" x14ac:dyDescent="0.3">
      <c r="A62" t="s">
        <v>1007</v>
      </c>
      <c r="B62" t="s">
        <v>1008</v>
      </c>
      <c r="C62" t="s">
        <v>1006</v>
      </c>
      <c r="D62" t="s">
        <v>927</v>
      </c>
      <c r="E62" s="5" t="str">
        <f t="shared" si="0"/>
        <v>https://www.sstaffs.gov.uk/sites/default/files/2024-12/sta22-064-02_kinver_neighbourhood_plan_group_para_4.1.pdf</v>
      </c>
      <c r="F62" t="s">
        <v>2636</v>
      </c>
    </row>
    <row r="63" spans="1:6" x14ac:dyDescent="0.3">
      <c r="A63" t="s">
        <v>1009</v>
      </c>
      <c r="B63" t="s">
        <v>1010</v>
      </c>
      <c r="C63" t="s">
        <v>1006</v>
      </c>
      <c r="D63" t="s">
        <v>927</v>
      </c>
      <c r="E63" s="5" t="str">
        <f t="shared" si="0"/>
        <v>https://www.sstaffs.gov.uk/sites/default/files/2024-12/sta22-064-03_kinver_neighbourhood_plan_group_policy_ds1.pdf</v>
      </c>
      <c r="F63" t="s">
        <v>2637</v>
      </c>
    </row>
    <row r="64" spans="1:6" x14ac:dyDescent="0.3">
      <c r="A64" t="s">
        <v>1011</v>
      </c>
      <c r="B64" t="s">
        <v>1012</v>
      </c>
      <c r="C64" t="s">
        <v>1006</v>
      </c>
      <c r="D64" t="s">
        <v>927</v>
      </c>
      <c r="E64" s="5" t="str">
        <f t="shared" si="0"/>
        <v>https://www.sstaffs.gov.uk/sites/default/files/2024-12/sta22-064-04_kinver_neighbourhood_plan_group_chapter_5.pdf</v>
      </c>
      <c r="F64" t="s">
        <v>2638</v>
      </c>
    </row>
    <row r="65" spans="1:6" x14ac:dyDescent="0.3">
      <c r="A65" t="s">
        <v>1013</v>
      </c>
      <c r="B65" t="s">
        <v>1014</v>
      </c>
      <c r="C65" t="s">
        <v>1006</v>
      </c>
      <c r="D65" t="s">
        <v>927</v>
      </c>
      <c r="E65" s="5" t="str">
        <f t="shared" si="0"/>
        <v>https://www.sstaffs.gov.uk/sites/default/files/2024-12/sta22-064-05_kinver_neighbourhood_plan_group_para_5.17.pdf</v>
      </c>
      <c r="F65" t="s">
        <v>2639</v>
      </c>
    </row>
    <row r="66" spans="1:6" x14ac:dyDescent="0.3">
      <c r="A66" t="s">
        <v>1015</v>
      </c>
      <c r="B66" t="s">
        <v>1016</v>
      </c>
      <c r="C66" t="s">
        <v>1006</v>
      </c>
      <c r="D66" t="s">
        <v>927</v>
      </c>
      <c r="E66" s="5" t="str">
        <f t="shared" si="0"/>
        <v>https://www.sstaffs.gov.uk/sites/default/files/2024-12/sta22-064-06_kinver_neighbourhood_plan_group_policy_ds4.pdf</v>
      </c>
      <c r="F66" t="s">
        <v>2640</v>
      </c>
    </row>
    <row r="67" spans="1:6" x14ac:dyDescent="0.3">
      <c r="A67" t="s">
        <v>1017</v>
      </c>
      <c r="B67" t="s">
        <v>1018</v>
      </c>
      <c r="C67" t="s">
        <v>1006</v>
      </c>
      <c r="D67" t="s">
        <v>927</v>
      </c>
      <c r="E67" s="5" t="str">
        <f t="shared" ref="E67:E130" si="1">HYPERLINK(F67)</f>
        <v>https://www.sstaffs.gov.uk/sites/default/files/2024-12/sta22-064-07_kinver_neighbourhood_plan_group_para_6.4.pdf</v>
      </c>
      <c r="F67" t="s">
        <v>2641</v>
      </c>
    </row>
    <row r="68" spans="1:6" x14ac:dyDescent="0.3">
      <c r="A68" t="s">
        <v>1019</v>
      </c>
      <c r="B68" t="s">
        <v>1018</v>
      </c>
      <c r="C68" t="s">
        <v>1006</v>
      </c>
      <c r="D68" t="s">
        <v>927</v>
      </c>
      <c r="E68" s="5" t="str">
        <f t="shared" si="1"/>
        <v>https://www.sstaffs.gov.uk/sites/default/files/2024-12/sta22-064-08_kinver_neighbourhood_plan_group_para_6.4.pdf</v>
      </c>
      <c r="F68" t="s">
        <v>2642</v>
      </c>
    </row>
    <row r="69" spans="1:6" x14ac:dyDescent="0.3">
      <c r="A69" t="s">
        <v>1020</v>
      </c>
      <c r="B69" t="s">
        <v>1021</v>
      </c>
      <c r="C69" t="s">
        <v>1006</v>
      </c>
      <c r="D69" t="s">
        <v>927</v>
      </c>
      <c r="E69" s="5" t="str">
        <f t="shared" si="1"/>
        <v>https://www.sstaffs.gov.uk/sites/default/files/2024-12/sta22-064-09_kinver_neighbourhood_plan_group_policy_hc1.pdf</v>
      </c>
      <c r="F69" t="s">
        <v>2643</v>
      </c>
    </row>
    <row r="70" spans="1:6" x14ac:dyDescent="0.3">
      <c r="A70" t="s">
        <v>1022</v>
      </c>
      <c r="B70" t="s">
        <v>1023</v>
      </c>
      <c r="C70" t="s">
        <v>1006</v>
      </c>
      <c r="D70" t="s">
        <v>927</v>
      </c>
      <c r="E70" s="5" t="str">
        <f t="shared" si="1"/>
        <v>https://www.sstaffs.gov.uk/sites/default/files/2024-12/sta22-064-10_kinver_neighbourhood_plan_group_para_7.9.pdf</v>
      </c>
      <c r="F70" t="s">
        <v>2644</v>
      </c>
    </row>
    <row r="71" spans="1:6" x14ac:dyDescent="0.3">
      <c r="A71" t="s">
        <v>1024</v>
      </c>
      <c r="B71" t="s">
        <v>1025</v>
      </c>
      <c r="C71" t="s">
        <v>1006</v>
      </c>
      <c r="D71" t="s">
        <v>927</v>
      </c>
      <c r="E71" s="5" t="str">
        <f t="shared" si="1"/>
        <v>https://www.sstaffs.gov.uk/sites/default/files/2024-12/sta22-064-11_kinver_neighbourhood_plan_group_para_9.2.pdf</v>
      </c>
      <c r="F71" t="s">
        <v>2645</v>
      </c>
    </row>
    <row r="72" spans="1:6" x14ac:dyDescent="0.3">
      <c r="A72" t="s">
        <v>1026</v>
      </c>
      <c r="B72" t="s">
        <v>1027</v>
      </c>
      <c r="C72" t="s">
        <v>1006</v>
      </c>
      <c r="D72" t="s">
        <v>927</v>
      </c>
      <c r="E72" s="5" t="str">
        <f t="shared" si="1"/>
        <v>https://www.sstaffs.gov.uk/sites/default/files/2024-12/sta22-064-12_kinver_neighbourhood_plan_group_para_9.3.pdf</v>
      </c>
      <c r="F72" t="s">
        <v>2646</v>
      </c>
    </row>
    <row r="73" spans="1:6" x14ac:dyDescent="0.3">
      <c r="A73" t="s">
        <v>1028</v>
      </c>
      <c r="B73" t="s">
        <v>1029</v>
      </c>
      <c r="C73" t="s">
        <v>1006</v>
      </c>
      <c r="D73" t="s">
        <v>927</v>
      </c>
      <c r="E73" s="5" t="str">
        <f t="shared" si="1"/>
        <v>https://www.sstaffs.gov.uk/sites/default/files/2024-12/sta22-064-13_kinver_neighbourhood_plan_group_policy_hc17.pdf</v>
      </c>
      <c r="F73" t="s">
        <v>2647</v>
      </c>
    </row>
    <row r="74" spans="1:6" x14ac:dyDescent="0.3">
      <c r="A74" t="s">
        <v>1030</v>
      </c>
      <c r="B74" t="s">
        <v>1031</v>
      </c>
      <c r="C74" t="s">
        <v>1006</v>
      </c>
      <c r="D74" t="s">
        <v>927</v>
      </c>
      <c r="E74" s="5" t="str">
        <f t="shared" si="1"/>
        <v>https://www.sstaffs.gov.uk/sites/default/files/2024-12/sta22-064-14_kinver_neighbourhood_plan_group_policy_nb6.pdf</v>
      </c>
      <c r="F74" t="s">
        <v>2648</v>
      </c>
    </row>
    <row r="75" spans="1:6" x14ac:dyDescent="0.3">
      <c r="A75" t="s">
        <v>1032</v>
      </c>
      <c r="B75" t="s">
        <v>1033</v>
      </c>
      <c r="C75" t="s">
        <v>1034</v>
      </c>
      <c r="D75" t="s">
        <v>8</v>
      </c>
      <c r="E75" s="5" t="str">
        <f t="shared" si="1"/>
        <v>https://www.sstaffs.gov.uk/sites/default/files/2024-12/sta22-025-01_kinver_parish_council_para_1.7.pdf</v>
      </c>
      <c r="F75" t="s">
        <v>2649</v>
      </c>
    </row>
    <row r="76" spans="1:6" x14ac:dyDescent="0.3">
      <c r="A76" t="s">
        <v>1035</v>
      </c>
      <c r="B76" t="s">
        <v>1036</v>
      </c>
      <c r="C76" t="s">
        <v>1034</v>
      </c>
      <c r="D76" t="s">
        <v>8</v>
      </c>
      <c r="E76" s="5" t="str">
        <f t="shared" si="1"/>
        <v>https://www.sstaffs.gov.uk/sites/default/files/2024-12/sta22-025-02_kinver_parish_council_policy_ds1.pdf</v>
      </c>
      <c r="F76" t="s">
        <v>2650</v>
      </c>
    </row>
    <row r="77" spans="1:6" x14ac:dyDescent="0.3">
      <c r="A77" t="s">
        <v>1037</v>
      </c>
      <c r="B77" t="s">
        <v>1038</v>
      </c>
      <c r="C77" t="s">
        <v>1034</v>
      </c>
      <c r="D77" t="s">
        <v>8</v>
      </c>
      <c r="E77" s="5" t="str">
        <f t="shared" si="1"/>
        <v>https://www.sstaffs.gov.uk/sites/default/files/2024-12/sta22-025-03_kinver_parish_council_policy_ds2.pdf</v>
      </c>
      <c r="F77" t="s">
        <v>2651</v>
      </c>
    </row>
    <row r="78" spans="1:6" x14ac:dyDescent="0.3">
      <c r="A78" t="s">
        <v>1039</v>
      </c>
      <c r="B78" t="s">
        <v>1040</v>
      </c>
      <c r="C78" t="s">
        <v>1034</v>
      </c>
      <c r="D78" t="s">
        <v>8</v>
      </c>
      <c r="E78" s="5" t="str">
        <f t="shared" si="1"/>
        <v>https://www.sstaffs.gov.uk/sites/default/files/2024-12/sta22-025-04_kinver_parish_council_policy_ds3.pdf</v>
      </c>
      <c r="F78" t="s">
        <v>2652</v>
      </c>
    </row>
    <row r="79" spans="1:6" x14ac:dyDescent="0.3">
      <c r="A79" t="s">
        <v>1041</v>
      </c>
      <c r="B79" t="s">
        <v>1042</v>
      </c>
      <c r="C79" t="s">
        <v>1034</v>
      </c>
      <c r="D79" t="s">
        <v>8</v>
      </c>
      <c r="E79" s="5" t="str">
        <f t="shared" si="1"/>
        <v>https://www.sstaffs.gov.uk/sites/default/files/2024-12/sta22-025-05_kinver_parish_council_para_5.17.pdf</v>
      </c>
      <c r="F79" t="s">
        <v>2653</v>
      </c>
    </row>
    <row r="80" spans="1:6" x14ac:dyDescent="0.3">
      <c r="A80" t="s">
        <v>1043</v>
      </c>
      <c r="B80" t="s">
        <v>1044</v>
      </c>
      <c r="C80" t="s">
        <v>1034</v>
      </c>
      <c r="D80" t="s">
        <v>8</v>
      </c>
      <c r="E80" s="5" t="str">
        <f t="shared" si="1"/>
        <v>https://www.sstaffs.gov.uk/sites/default/files/2024-12/sta22-025-06_kinver_parish_council_para_5.45.pdf</v>
      </c>
      <c r="F80" t="s">
        <v>2654</v>
      </c>
    </row>
    <row r="81" spans="1:6" x14ac:dyDescent="0.3">
      <c r="A81" t="s">
        <v>1045</v>
      </c>
      <c r="B81" t="s">
        <v>1046</v>
      </c>
      <c r="C81" t="s">
        <v>1034</v>
      </c>
      <c r="D81" t="s">
        <v>8</v>
      </c>
      <c r="E81" s="5" t="str">
        <f t="shared" si="1"/>
        <v>https://www.sstaffs.gov.uk/sites/default/files/2024-12/sta22-025-07_kinver_parish_council_policy_ds4.pdf</v>
      </c>
      <c r="F81" t="s">
        <v>2655</v>
      </c>
    </row>
    <row r="82" spans="1:6" x14ac:dyDescent="0.3">
      <c r="A82" t="s">
        <v>1047</v>
      </c>
      <c r="B82" t="s">
        <v>1046</v>
      </c>
      <c r="C82" t="s">
        <v>1034</v>
      </c>
      <c r="D82" t="s">
        <v>8</v>
      </c>
      <c r="E82" s="5" t="str">
        <f t="shared" si="1"/>
        <v>https://www.sstaffs.gov.uk/sites/default/files/2024-12/sta22-025-08_kinver_parish_council_policy_ds4.pdf</v>
      </c>
      <c r="F82" t="s">
        <v>2656</v>
      </c>
    </row>
    <row r="83" spans="1:6" x14ac:dyDescent="0.3">
      <c r="A83" t="s">
        <v>1048</v>
      </c>
      <c r="B83" t="s">
        <v>1049</v>
      </c>
      <c r="C83" t="s">
        <v>1034</v>
      </c>
      <c r="D83" t="s">
        <v>8</v>
      </c>
      <c r="E83" s="5" t="str">
        <f t="shared" si="1"/>
        <v>https://www.sstaffs.gov.uk/sites/default/files/2024-12/sta22-025-09_kinver_parish_council_para_5.66.pdf</v>
      </c>
      <c r="F83" t="s">
        <v>2657</v>
      </c>
    </row>
    <row r="84" spans="1:6" x14ac:dyDescent="0.3">
      <c r="A84" t="s">
        <v>1050</v>
      </c>
      <c r="B84" t="s">
        <v>1051</v>
      </c>
      <c r="C84" t="s">
        <v>1034</v>
      </c>
      <c r="D84" t="s">
        <v>8</v>
      </c>
      <c r="E84" s="5" t="str">
        <f t="shared" si="1"/>
        <v>https://www.sstaffs.gov.uk/sites/default/files/2024-12/sta22-025-10_kinver_parish_council_para_6.4.pdf</v>
      </c>
      <c r="F84" t="s">
        <v>2658</v>
      </c>
    </row>
    <row r="85" spans="1:6" x14ac:dyDescent="0.3">
      <c r="A85" t="s">
        <v>1052</v>
      </c>
      <c r="B85" t="s">
        <v>1053</v>
      </c>
      <c r="C85" t="s">
        <v>1034</v>
      </c>
      <c r="D85" t="s">
        <v>8</v>
      </c>
      <c r="E85" s="5" t="str">
        <f t="shared" si="1"/>
        <v>https://www.sstaffs.gov.uk/sites/default/files/2024-12/sta22-025-11_kinver_parish_council_para_6.4.pdf</v>
      </c>
      <c r="F85" t="s">
        <v>2659</v>
      </c>
    </row>
    <row r="86" spans="1:6" x14ac:dyDescent="0.3">
      <c r="A86" t="s">
        <v>1054</v>
      </c>
      <c r="B86" t="s">
        <v>1055</v>
      </c>
      <c r="C86" t="s">
        <v>1034</v>
      </c>
      <c r="D86" t="s">
        <v>8</v>
      </c>
      <c r="E86" s="5" t="str">
        <f t="shared" si="1"/>
        <v>https://www.sstaffs.gov.uk/sites/default/files/2024-12/sta22-025-12_kinver_parish_council_planning_committee_minutes.pdf</v>
      </c>
      <c r="F86" t="s">
        <v>2660</v>
      </c>
    </row>
    <row r="87" spans="1:6" x14ac:dyDescent="0.3">
      <c r="A87" t="s">
        <v>1056</v>
      </c>
      <c r="B87" t="s">
        <v>1057</v>
      </c>
      <c r="C87" t="s">
        <v>1058</v>
      </c>
      <c r="D87" t="s">
        <v>8</v>
      </c>
      <c r="E87" s="5" t="str">
        <f t="shared" si="1"/>
        <v>https://www.sstaffs.gov.uk/sites/default/files/2024-12/sta22-065-01_landywood_primary_school_policy_sa5.pdf</v>
      </c>
      <c r="F87" t="s">
        <v>2661</v>
      </c>
    </row>
    <row r="88" spans="1:6" x14ac:dyDescent="0.3">
      <c r="A88" t="s">
        <v>1059</v>
      </c>
      <c r="B88" t="s">
        <v>1060</v>
      </c>
      <c r="C88" t="s">
        <v>1061</v>
      </c>
      <c r="D88" t="s">
        <v>8</v>
      </c>
      <c r="E88" s="5" t="str">
        <f t="shared" si="1"/>
        <v>https://www.sstaffs.gov.uk/sites/default/files/2024-12/sta22-026-01_lapley_stretton_wheaton_aston_parish_council_rep.pdf</v>
      </c>
      <c r="F88" t="s">
        <v>2662</v>
      </c>
    </row>
    <row r="89" spans="1:6" x14ac:dyDescent="0.3">
      <c r="A89" t="s">
        <v>1062</v>
      </c>
      <c r="B89" t="s">
        <v>1063</v>
      </c>
      <c r="C89" t="s">
        <v>1064</v>
      </c>
      <c r="D89" t="s">
        <v>8</v>
      </c>
      <c r="E89" s="5" t="str">
        <f t="shared" si="1"/>
        <v>https://www.sstaffs.gov.uk/sites/default/files/2024-12/sta22-066-01_lichfield_hatherton_canals_restoration_trust_rep.pdf</v>
      </c>
      <c r="F89" t="s">
        <v>2663</v>
      </c>
    </row>
    <row r="90" spans="1:6" x14ac:dyDescent="0.3">
      <c r="A90" t="s">
        <v>1065</v>
      </c>
      <c r="B90" t="s">
        <v>1066</v>
      </c>
      <c r="C90" t="s">
        <v>1064</v>
      </c>
      <c r="D90" t="s">
        <v>8</v>
      </c>
      <c r="E90" s="5" t="str">
        <f t="shared" si="1"/>
        <v>https://www.sstaffs.gov.uk/sites/default/files/2024-12/sta22-066-02_lichfield_hatherton_canals_restoration_trust_water_study.pdf</v>
      </c>
      <c r="F90" t="s">
        <v>2664</v>
      </c>
    </row>
    <row r="91" spans="1:6" x14ac:dyDescent="0.3">
      <c r="A91" t="s">
        <v>1067</v>
      </c>
      <c r="B91" t="s">
        <v>1068</v>
      </c>
      <c r="C91" t="s">
        <v>1069</v>
      </c>
      <c r="D91" t="s">
        <v>8</v>
      </c>
      <c r="E91" s="5" t="str">
        <f t="shared" si="1"/>
        <v>https://www.sstaffs.gov.uk/sites/default/files/2024-12/sta22-027-01_lichfield_district_council_rep.pdf</v>
      </c>
      <c r="F91" t="s">
        <v>2665</v>
      </c>
    </row>
    <row r="92" spans="1:6" x14ac:dyDescent="0.3">
      <c r="A92" t="s">
        <v>1070</v>
      </c>
      <c r="B92" t="s">
        <v>1071</v>
      </c>
      <c r="C92" t="s">
        <v>1072</v>
      </c>
      <c r="D92" t="s">
        <v>879</v>
      </c>
      <c r="E92" s="5" t="str">
        <f t="shared" si="1"/>
        <v>https://www.sstaffs.gov.uk/sites/default/files/2024-12/sta22-028-01_lower_penn_parish_council_rep.pdf</v>
      </c>
      <c r="F92" t="s">
        <v>2666</v>
      </c>
    </row>
    <row r="93" spans="1:6" x14ac:dyDescent="0.3">
      <c r="A93" t="s">
        <v>1073</v>
      </c>
      <c r="B93" t="s">
        <v>1074</v>
      </c>
      <c r="C93" t="s">
        <v>1075</v>
      </c>
      <c r="D93" t="s">
        <v>8</v>
      </c>
      <c r="E93" s="5" t="str">
        <f t="shared" si="1"/>
        <v>https://www.sstaffs.gov.uk/sites/default/files/2024-12/sta22-031-01_national_grid_avison_young_rep.pdf</v>
      </c>
      <c r="F93" t="s">
        <v>2667</v>
      </c>
    </row>
    <row r="94" spans="1:6" x14ac:dyDescent="0.3">
      <c r="A94" t="s">
        <v>1076</v>
      </c>
      <c r="B94" t="s">
        <v>1077</v>
      </c>
      <c r="C94" t="s">
        <v>1075</v>
      </c>
      <c r="D94" t="s">
        <v>8</v>
      </c>
      <c r="E94" s="5" t="str">
        <f t="shared" si="1"/>
        <v>https://www.sstaffs.gov.uk/sites/default/files/2024-12/sta22-031-02_national_grid_avison_young_linthouse_lane_map.pdf</v>
      </c>
      <c r="F94" t="s">
        <v>2668</v>
      </c>
    </row>
    <row r="95" spans="1:6" x14ac:dyDescent="0.3">
      <c r="A95" t="s">
        <v>1078</v>
      </c>
      <c r="B95" t="s">
        <v>1079</v>
      </c>
      <c r="C95" t="s">
        <v>1075</v>
      </c>
      <c r="D95" t="s">
        <v>8</v>
      </c>
      <c r="E95" s="5" t="str">
        <f t="shared" si="1"/>
        <v>https://www.sstaffs.gov.uk/sites/default/files/2024-12/sta22-031-03_national_grid_avison_young_rof_featherstone_map.pdf</v>
      </c>
      <c r="F95" t="s">
        <v>2669</v>
      </c>
    </row>
    <row r="96" spans="1:6" x14ac:dyDescent="0.3">
      <c r="A96" t="s">
        <v>1080</v>
      </c>
      <c r="B96" t="s">
        <v>1081</v>
      </c>
      <c r="C96" t="s">
        <v>1082</v>
      </c>
      <c r="D96" t="s">
        <v>8</v>
      </c>
      <c r="E96" s="5" t="str">
        <f t="shared" si="1"/>
        <v>https://www.sstaffs.gov.uk/sites/default/files/2024-12/sta22-032-01_national_highways_rep.pdf</v>
      </c>
      <c r="F96" t="s">
        <v>2670</v>
      </c>
    </row>
    <row r="97" spans="1:6" x14ac:dyDescent="0.3">
      <c r="A97" t="s">
        <v>1083</v>
      </c>
      <c r="B97" t="s">
        <v>1084</v>
      </c>
      <c r="C97" t="s">
        <v>1085</v>
      </c>
      <c r="D97" t="s">
        <v>927</v>
      </c>
      <c r="E97" s="5" t="str">
        <f t="shared" si="1"/>
        <v>https://www.sstaffs.gov.uk/sites/default/files/2024-12/sta22-033-01_natural_england_rep.pdf</v>
      </c>
      <c r="F97" t="s">
        <v>2671</v>
      </c>
    </row>
    <row r="98" spans="1:6" x14ac:dyDescent="0.3">
      <c r="A98" t="s">
        <v>1086</v>
      </c>
      <c r="B98" t="s">
        <v>1087</v>
      </c>
      <c r="C98" t="s">
        <v>1088</v>
      </c>
      <c r="D98" t="s">
        <v>8</v>
      </c>
      <c r="E98" s="5" t="str">
        <f t="shared" si="1"/>
        <v>https://www.sstaffs.gov.uk/sites/default/files/2024-12/sta22-034-01_nhs_property_services_rep_late.pdf</v>
      </c>
      <c r="F98" t="s">
        <v>2672</v>
      </c>
    </row>
    <row r="99" spans="1:6" x14ac:dyDescent="0.3">
      <c r="A99" t="s">
        <v>1089</v>
      </c>
      <c r="B99" t="s">
        <v>1090</v>
      </c>
      <c r="C99" t="s">
        <v>1091</v>
      </c>
      <c r="D99" t="s">
        <v>8</v>
      </c>
      <c r="E99" s="5" t="str">
        <f t="shared" si="1"/>
        <v>https://www.sstaffs.gov.uk/sites/default/files/2024-12/sta22-067-01_north_worcestershire_water_management_rep.pdf</v>
      </c>
      <c r="F99" t="s">
        <v>2673</v>
      </c>
    </row>
    <row r="100" spans="1:6" x14ac:dyDescent="0.3">
      <c r="A100" t="s">
        <v>1092</v>
      </c>
      <c r="B100" t="s">
        <v>1093</v>
      </c>
      <c r="C100" t="s">
        <v>1094</v>
      </c>
      <c r="D100" t="s">
        <v>8</v>
      </c>
      <c r="E100" s="5" t="str">
        <f t="shared" si="1"/>
        <v>https://www.sstaffs.gov.uk/sites/default/files/2024-12/sta22-036-01_penkridge_parish_council_rep.pdf</v>
      </c>
      <c r="F100" t="s">
        <v>2674</v>
      </c>
    </row>
    <row r="101" spans="1:6" x14ac:dyDescent="0.3">
      <c r="A101" t="s">
        <v>1095</v>
      </c>
      <c r="B101" t="s">
        <v>1096</v>
      </c>
      <c r="C101" t="s">
        <v>1097</v>
      </c>
      <c r="D101" t="s">
        <v>8</v>
      </c>
      <c r="E101" s="5" t="str">
        <f t="shared" si="1"/>
        <v>https://www.sstaffs.gov.uk/sites/default/files/2024-12/sta22-038-01_sandwell_mbc_rep.pdf</v>
      </c>
      <c r="F101" t="s">
        <v>2675</v>
      </c>
    </row>
    <row r="102" spans="1:6" x14ac:dyDescent="0.3">
      <c r="A102" t="s">
        <v>1098</v>
      </c>
      <c r="B102" t="s">
        <v>1099</v>
      </c>
      <c r="C102" t="s">
        <v>1100</v>
      </c>
      <c r="D102" t="s">
        <v>8</v>
      </c>
      <c r="E102" s="5" t="str">
        <f t="shared" si="1"/>
        <v>https://www.sstaffs.gov.uk/sites/default/files/2024-12/sta22-068-01_severn_trent_rep_late.pdf</v>
      </c>
      <c r="F102" t="s">
        <v>2676</v>
      </c>
    </row>
    <row r="103" spans="1:6" x14ac:dyDescent="0.3">
      <c r="A103" t="s">
        <v>1101</v>
      </c>
      <c r="B103" t="s">
        <v>1102</v>
      </c>
      <c r="C103" t="s">
        <v>1103</v>
      </c>
      <c r="D103" t="s">
        <v>927</v>
      </c>
      <c r="E103" s="5" t="str">
        <f t="shared" si="1"/>
        <v>https://www.sstaffs.gov.uk/sites/default/files/2024-12/sta22-042-01_sport_england_form_policy_sa1.pdf</v>
      </c>
      <c r="F103" t="s">
        <v>2677</v>
      </c>
    </row>
    <row r="104" spans="1:6" x14ac:dyDescent="0.3">
      <c r="A104" t="s">
        <v>1104</v>
      </c>
      <c r="B104" t="s">
        <v>1105</v>
      </c>
      <c r="C104" t="s">
        <v>1103</v>
      </c>
      <c r="D104" t="s">
        <v>927</v>
      </c>
      <c r="E104" s="5" t="str">
        <f t="shared" si="1"/>
        <v>https://www.sstaffs.gov.uk/sites/default/files/2024-12/sta22-042-02_sport_england_form_policy_sa3.pdf</v>
      </c>
      <c r="F104" t="s">
        <v>2678</v>
      </c>
    </row>
    <row r="105" spans="1:6" x14ac:dyDescent="0.3">
      <c r="A105" t="s">
        <v>1106</v>
      </c>
      <c r="B105" t="s">
        <v>1107</v>
      </c>
      <c r="C105" t="s">
        <v>1103</v>
      </c>
      <c r="D105" t="s">
        <v>927</v>
      </c>
      <c r="E105" s="5" t="str">
        <f t="shared" si="1"/>
        <v>https://www.sstaffs.gov.uk/sites/default/files/2024-12/sta22-042-03_sport_england_form_policy_sa5_pear_tree_farm.pdf</v>
      </c>
      <c r="F105" t="s">
        <v>2679</v>
      </c>
    </row>
    <row r="106" spans="1:6" x14ac:dyDescent="0.3">
      <c r="A106" t="s">
        <v>1108</v>
      </c>
      <c r="B106" t="s">
        <v>1109</v>
      </c>
      <c r="C106" t="s">
        <v>1103</v>
      </c>
      <c r="D106" t="s">
        <v>927</v>
      </c>
      <c r="E106" s="5" t="str">
        <f t="shared" si="1"/>
        <v>https://www.sstaffs.gov.uk/sites/default/files/2024-12/sta22-042-04_sport_england_form_policy_sa5_site_082.pdf</v>
      </c>
      <c r="F106" t="s">
        <v>2680</v>
      </c>
    </row>
    <row r="107" spans="1:6" x14ac:dyDescent="0.3">
      <c r="A107" t="s">
        <v>1110</v>
      </c>
      <c r="B107" t="s">
        <v>1111</v>
      </c>
      <c r="C107" t="s">
        <v>1103</v>
      </c>
      <c r="D107" t="s">
        <v>927</v>
      </c>
      <c r="E107" s="5" t="str">
        <f t="shared" si="1"/>
        <v>https://www.sstaffs.gov.uk/sites/default/files/2024-12/sta22-042-05_sport_england_form_policy_hc18.pdf</v>
      </c>
      <c r="F107" t="s">
        <v>2681</v>
      </c>
    </row>
    <row r="108" spans="1:6" x14ac:dyDescent="0.3">
      <c r="A108" t="s">
        <v>1112</v>
      </c>
      <c r="B108" t="s">
        <v>1113</v>
      </c>
      <c r="C108" t="s">
        <v>1103</v>
      </c>
      <c r="D108" t="s">
        <v>927</v>
      </c>
      <c r="E108" s="5" t="str">
        <f t="shared" si="1"/>
        <v>https://www.sstaffs.gov.uk/sites/default/files/2024-12/sta22-042-06_sport_england_form_policy_ec9.pdf</v>
      </c>
      <c r="F108" t="s">
        <v>2682</v>
      </c>
    </row>
    <row r="109" spans="1:6" x14ac:dyDescent="0.3">
      <c r="A109" t="s">
        <v>1114</v>
      </c>
      <c r="B109" t="s">
        <v>1115</v>
      </c>
      <c r="C109" t="s">
        <v>1116</v>
      </c>
      <c r="D109" t="s">
        <v>927</v>
      </c>
      <c r="E109" s="5" t="str">
        <f t="shared" si="1"/>
        <v>https://www.sstaffs.gov.uk/sites/default/files/2024-12/sta22-043-01_stafford_borough_council_form.pdf</v>
      </c>
      <c r="F109" t="s">
        <v>2683</v>
      </c>
    </row>
    <row r="110" spans="1:6" x14ac:dyDescent="0.3">
      <c r="A110" t="s">
        <v>1117</v>
      </c>
      <c r="B110" t="s">
        <v>1118</v>
      </c>
      <c r="C110" t="s">
        <v>1119</v>
      </c>
      <c r="D110" t="s">
        <v>8</v>
      </c>
      <c r="E110" s="5" t="str">
        <f t="shared" si="1"/>
        <v>https://www.sstaffs.gov.uk/sites/default/files/2024-12/sta22-069-01_staffordshire_and_stoke_integrated_care_board_policy_ma1.pdf</v>
      </c>
      <c r="F110" t="s">
        <v>2684</v>
      </c>
    </row>
    <row r="111" spans="1:6" x14ac:dyDescent="0.3">
      <c r="A111" t="s">
        <v>1120</v>
      </c>
      <c r="B111" t="s">
        <v>1121</v>
      </c>
      <c r="C111" t="s">
        <v>1119</v>
      </c>
      <c r="D111" t="s">
        <v>8</v>
      </c>
      <c r="E111" s="5" t="str">
        <f t="shared" si="1"/>
        <v>https://www.sstaffs.gov.uk/sites/default/files/2024-12/sta22-069-02_staffordshire_and_stoke_integrated_care_board_policy_hc4.pdf</v>
      </c>
      <c r="F111" t="s">
        <v>2685</v>
      </c>
    </row>
    <row r="112" spans="1:6" x14ac:dyDescent="0.3">
      <c r="A112" t="s">
        <v>1122</v>
      </c>
      <c r="B112" t="s">
        <v>1123</v>
      </c>
      <c r="C112" t="s">
        <v>1119</v>
      </c>
      <c r="D112" t="s">
        <v>8</v>
      </c>
      <c r="E112" s="5" t="str">
        <f t="shared" si="1"/>
        <v>https://www.sstaffs.gov.uk/sites/default/files/2024-12/sta22-069-03_staffordshire_and_stoke_integrated_care_board_policy_hc14.pdf</v>
      </c>
      <c r="F112" t="s">
        <v>2686</v>
      </c>
    </row>
    <row r="113" spans="1:6" x14ac:dyDescent="0.3">
      <c r="A113" t="s">
        <v>1124</v>
      </c>
      <c r="B113" t="s">
        <v>1125</v>
      </c>
      <c r="C113" t="s">
        <v>1126</v>
      </c>
      <c r="D113" t="s">
        <v>879</v>
      </c>
      <c r="E113" s="5" t="str">
        <f t="shared" si="1"/>
        <v>https://www.sstaffs.gov.uk/sites/default/files/2024-12/sta22-044-01_staffordshire_county_council_para_3.8.pdf</v>
      </c>
      <c r="F113" t="s">
        <v>2687</v>
      </c>
    </row>
    <row r="114" spans="1:6" x14ac:dyDescent="0.3">
      <c r="A114" t="s">
        <v>1127</v>
      </c>
      <c r="B114" t="s">
        <v>1128</v>
      </c>
      <c r="C114" t="s">
        <v>1126</v>
      </c>
      <c r="D114" t="s">
        <v>879</v>
      </c>
      <c r="E114" s="5" t="str">
        <f t="shared" si="1"/>
        <v>https://www.sstaffs.gov.uk/sites/default/files/2024-12/sta22-044-02_staffordshire_county_council_para_5.19.pdf</v>
      </c>
      <c r="F114" t="s">
        <v>2688</v>
      </c>
    </row>
    <row r="115" spans="1:6" x14ac:dyDescent="0.3">
      <c r="A115" t="s">
        <v>1129</v>
      </c>
      <c r="B115" t="s">
        <v>1130</v>
      </c>
      <c r="C115" t="s">
        <v>1126</v>
      </c>
      <c r="D115" t="s">
        <v>879</v>
      </c>
      <c r="E115" s="5" t="str">
        <f t="shared" si="1"/>
        <v>https://www.sstaffs.gov.uk/sites/default/files/2024-12/sta22-044-03_staffordshire_county_council_para_5.43.pdf</v>
      </c>
      <c r="F115" t="s">
        <v>2689</v>
      </c>
    </row>
    <row r="116" spans="1:6" x14ac:dyDescent="0.3">
      <c r="A116" t="s">
        <v>1131</v>
      </c>
      <c r="B116" t="s">
        <v>1132</v>
      </c>
      <c r="C116" t="s">
        <v>1133</v>
      </c>
      <c r="D116" t="s">
        <v>879</v>
      </c>
      <c r="E116" s="5" t="str">
        <f t="shared" si="1"/>
        <v>https://www.sstaffs.gov.uk/sites/default/files/2024-12/sta22-044-04_staffordshire_county_council_para_5.63.pdf</v>
      </c>
      <c r="F116" t="s">
        <v>2690</v>
      </c>
    </row>
    <row r="117" spans="1:6" x14ac:dyDescent="0.3">
      <c r="A117" t="s">
        <v>1134</v>
      </c>
      <c r="B117" t="s">
        <v>1135</v>
      </c>
      <c r="C117" t="s">
        <v>1126</v>
      </c>
      <c r="D117" t="s">
        <v>879</v>
      </c>
      <c r="E117" s="5" t="str">
        <f t="shared" si="1"/>
        <v>https://www.sstaffs.gov.uk/sites/default/files/2024-12/sta22-044-05_staffordshire_county_council_policy_sa2.pdf</v>
      </c>
      <c r="F117" t="s">
        <v>2691</v>
      </c>
    </row>
    <row r="118" spans="1:6" x14ac:dyDescent="0.3">
      <c r="A118" t="s">
        <v>1136</v>
      </c>
      <c r="B118" t="s">
        <v>1137</v>
      </c>
      <c r="C118" t="s">
        <v>1126</v>
      </c>
      <c r="D118" t="s">
        <v>879</v>
      </c>
      <c r="E118" s="5" t="str">
        <f t="shared" si="1"/>
        <v>https://www.sstaffs.gov.uk/sites/default/files/2024-12/sta22-044-06_staffordshire_county_council_para_6.14.pdf</v>
      </c>
      <c r="F118" t="s">
        <v>2692</v>
      </c>
    </row>
    <row r="119" spans="1:6" x14ac:dyDescent="0.3">
      <c r="A119" t="s">
        <v>1138</v>
      </c>
      <c r="B119" t="s">
        <v>1139</v>
      </c>
      <c r="C119" t="s">
        <v>1126</v>
      </c>
      <c r="D119" t="s">
        <v>879</v>
      </c>
      <c r="E119" s="5" t="str">
        <f t="shared" si="1"/>
        <v>https://www.sstaffs.gov.uk/sites/default/files/2024-12/sta22-044-07_staffordshire_county_council_para_6.15.pdf</v>
      </c>
      <c r="F119" t="s">
        <v>2693</v>
      </c>
    </row>
    <row r="120" spans="1:6" x14ac:dyDescent="0.3">
      <c r="A120" t="s">
        <v>1140</v>
      </c>
      <c r="B120" t="s">
        <v>1141</v>
      </c>
      <c r="C120" t="s">
        <v>1126</v>
      </c>
      <c r="D120" t="s">
        <v>879</v>
      </c>
      <c r="E120" s="5" t="str">
        <f t="shared" si="1"/>
        <v>https://www.sstaffs.gov.uk/sites/default/files/2024-12/sta22-044-08_staffordshire_county_council_policy_sa3.pdf</v>
      </c>
      <c r="F120" t="s">
        <v>2694</v>
      </c>
    </row>
    <row r="121" spans="1:6" x14ac:dyDescent="0.3">
      <c r="A121" t="s">
        <v>1142</v>
      </c>
      <c r="B121" t="s">
        <v>1143</v>
      </c>
      <c r="C121" t="s">
        <v>1133</v>
      </c>
      <c r="D121" t="s">
        <v>879</v>
      </c>
      <c r="E121" s="5" t="str">
        <f t="shared" si="1"/>
        <v>https://www.sstaffs.gov.uk/sites/default/files/2024-12/sta22-044-09_staffordshire_county_council_policy_sa4.pdf</v>
      </c>
      <c r="F121" t="s">
        <v>2695</v>
      </c>
    </row>
    <row r="122" spans="1:6" x14ac:dyDescent="0.3">
      <c r="A122" t="s">
        <v>1144</v>
      </c>
      <c r="B122" t="s">
        <v>1143</v>
      </c>
      <c r="C122" t="s">
        <v>1126</v>
      </c>
      <c r="D122" t="s">
        <v>879</v>
      </c>
      <c r="E122" s="5" t="str">
        <f t="shared" si="1"/>
        <v>https://www.sstaffs.gov.uk/sites/default/files/2024-12/sta22-044-10_staffordshire_county_council_policy_sa4.pdf</v>
      </c>
      <c r="F122" t="s">
        <v>2696</v>
      </c>
    </row>
    <row r="123" spans="1:6" x14ac:dyDescent="0.3">
      <c r="A123" t="s">
        <v>1145</v>
      </c>
      <c r="B123" t="s">
        <v>1146</v>
      </c>
      <c r="C123" t="s">
        <v>1126</v>
      </c>
      <c r="D123" t="s">
        <v>879</v>
      </c>
      <c r="E123" s="5" t="str">
        <f t="shared" si="1"/>
        <v>https://www.sstaffs.gov.uk/sites/default/files/2024-12/sta22-044-11_staffordshire_county_council_para_6.29.pdf</v>
      </c>
      <c r="F123" t="s">
        <v>2697</v>
      </c>
    </row>
    <row r="124" spans="1:6" x14ac:dyDescent="0.3">
      <c r="A124" t="s">
        <v>1147</v>
      </c>
      <c r="B124" t="s">
        <v>1148</v>
      </c>
      <c r="C124" t="s">
        <v>1149</v>
      </c>
      <c r="D124" t="s">
        <v>8</v>
      </c>
      <c r="E124" s="5" t="str">
        <f t="shared" si="1"/>
        <v>https://www.sstaffs.gov.uk/sites/default/files/2024-12/sta22-044-12_staffordshire_county_council_policy_sa5.pdf</v>
      </c>
      <c r="F124" t="s">
        <v>2698</v>
      </c>
    </row>
    <row r="125" spans="1:6" x14ac:dyDescent="0.3">
      <c r="A125" t="s">
        <v>1150</v>
      </c>
      <c r="B125" t="s">
        <v>1148</v>
      </c>
      <c r="C125" t="s">
        <v>1126</v>
      </c>
      <c r="D125" t="s">
        <v>879</v>
      </c>
      <c r="E125" s="5" t="str">
        <f t="shared" si="1"/>
        <v>https://www.sstaffs.gov.uk/sites/default/files/2024-12/sta22-044-13_staffordshire_county_council_policy_sa5.pdf</v>
      </c>
      <c r="F125" t="s">
        <v>2699</v>
      </c>
    </row>
    <row r="126" spans="1:6" x14ac:dyDescent="0.3">
      <c r="A126" t="s">
        <v>1151</v>
      </c>
      <c r="B126" t="s">
        <v>1152</v>
      </c>
      <c r="C126" t="s">
        <v>1126</v>
      </c>
      <c r="D126" t="s">
        <v>879</v>
      </c>
      <c r="E126" s="5" t="str">
        <f t="shared" si="1"/>
        <v>https://www.sstaffs.gov.uk/sites/default/files/2024-12/sta22-044-14_staffordshire_county_council_policy_ec1.pdf</v>
      </c>
      <c r="F126" t="s">
        <v>2700</v>
      </c>
    </row>
    <row r="127" spans="1:6" x14ac:dyDescent="0.3">
      <c r="A127" t="s">
        <v>1153</v>
      </c>
      <c r="B127" t="s">
        <v>1154</v>
      </c>
      <c r="C127" t="s">
        <v>1155</v>
      </c>
      <c r="D127" t="s">
        <v>8</v>
      </c>
      <c r="E127" s="5" t="str">
        <f t="shared" si="1"/>
        <v>https://www.sstaffs.gov.uk/sites/default/files/2024-12/sta22-044-15_staffordshire_county_council_rep_education.pdf</v>
      </c>
      <c r="F127" t="s">
        <v>2701</v>
      </c>
    </row>
    <row r="128" spans="1:6" x14ac:dyDescent="0.3">
      <c r="A128" t="s">
        <v>1156</v>
      </c>
      <c r="B128" t="s">
        <v>1157</v>
      </c>
      <c r="C128" t="s">
        <v>1158</v>
      </c>
      <c r="D128" t="s">
        <v>8</v>
      </c>
      <c r="E128" s="5" t="str">
        <f t="shared" si="1"/>
        <v>https://www.sstaffs.gov.uk/sites/default/files/2024-12/sta22-045-01_staffordshire_police_rep.pdf</v>
      </c>
      <c r="F128" t="s">
        <v>2702</v>
      </c>
    </row>
    <row r="129" spans="1:6" x14ac:dyDescent="0.3">
      <c r="A129" t="s">
        <v>1159</v>
      </c>
      <c r="B129" t="s">
        <v>1160</v>
      </c>
      <c r="C129" t="s">
        <v>1161</v>
      </c>
      <c r="D129" t="s">
        <v>8</v>
      </c>
      <c r="E129" s="5" t="str">
        <f t="shared" si="1"/>
        <v>https://www.sstaffs.gov.uk/sites/default/files/2024-12/sta22-070-01_street_a_wm_mayor_policy_sa3.pdf</v>
      </c>
      <c r="F129" t="s">
        <v>2703</v>
      </c>
    </row>
    <row r="130" spans="1:6" x14ac:dyDescent="0.3">
      <c r="A130" t="s">
        <v>1162</v>
      </c>
      <c r="B130" t="s">
        <v>1163</v>
      </c>
      <c r="C130" t="s">
        <v>1164</v>
      </c>
      <c r="D130" t="s">
        <v>8</v>
      </c>
      <c r="E130" s="5" t="str">
        <f t="shared" si="1"/>
        <v>https://www.sstaffs.gov.uk/sites/default/files/2024-12/sta22-047-01_swindon_parish_council_rep.pdf</v>
      </c>
      <c r="F130" t="s">
        <v>2704</v>
      </c>
    </row>
    <row r="131" spans="1:6" x14ac:dyDescent="0.3">
      <c r="A131" t="s">
        <v>1165</v>
      </c>
      <c r="B131" t="s">
        <v>1166</v>
      </c>
      <c r="C131" t="s">
        <v>1167</v>
      </c>
      <c r="D131" t="s">
        <v>879</v>
      </c>
      <c r="E131" s="5" t="str">
        <f t="shared" ref="E131:E135" si="2">HYPERLINK(F131)</f>
        <v>https://www.sstaffs.gov.uk/sites/default/files/2024-12/sta22-049-01_walsall_council_rep_form_policies_ds4_ds5_nb3.pdf</v>
      </c>
      <c r="F131" t="s">
        <v>2705</v>
      </c>
    </row>
    <row r="132" spans="1:6" x14ac:dyDescent="0.3">
      <c r="A132" t="s">
        <v>1168</v>
      </c>
      <c r="B132" t="s">
        <v>1169</v>
      </c>
      <c r="C132" t="s">
        <v>1170</v>
      </c>
      <c r="D132" t="s">
        <v>8</v>
      </c>
      <c r="E132" s="5" t="str">
        <f t="shared" si="2"/>
        <v>https://www.sstaffs.gov.uk/sites/default/files/2024-12/sta22-050-01_west_midlands_housing_association_planning_consortium_rep.pdf</v>
      </c>
      <c r="F132" t="s">
        <v>2706</v>
      </c>
    </row>
    <row r="133" spans="1:6" x14ac:dyDescent="0.3">
      <c r="A133" t="s">
        <v>1171</v>
      </c>
      <c r="B133" t="s">
        <v>1172</v>
      </c>
      <c r="C133" t="s">
        <v>1173</v>
      </c>
      <c r="D133" t="s">
        <v>927</v>
      </c>
      <c r="E133" s="5" t="str">
        <f t="shared" si="2"/>
        <v>https://www.sstaffs.gov.uk/sites/default/files/2024-12/sta22-051-01_williamson_g_mp_form_policies_ds3_sa1-5_appendix_a.pdf</v>
      </c>
      <c r="F133" t="s">
        <v>2707</v>
      </c>
    </row>
    <row r="134" spans="1:6" x14ac:dyDescent="0.3">
      <c r="A134" t="s">
        <v>1174</v>
      </c>
      <c r="B134" t="s">
        <v>1175</v>
      </c>
      <c r="C134" t="s">
        <v>1176</v>
      </c>
      <c r="D134" t="s">
        <v>879</v>
      </c>
      <c r="E134" s="5" t="str">
        <f t="shared" si="2"/>
        <v>https://www.sstaffs.gov.uk/sites/default/files/2024-12/sta22-052-01_wombourne_parish_council_rep.pdf</v>
      </c>
      <c r="F134" t="s">
        <v>2708</v>
      </c>
    </row>
    <row r="135" spans="1:6" x14ac:dyDescent="0.3">
      <c r="A135" t="s">
        <v>1177</v>
      </c>
      <c r="B135" t="s">
        <v>1178</v>
      </c>
      <c r="C135" t="s">
        <v>1179</v>
      </c>
      <c r="D135" t="s">
        <v>8</v>
      </c>
      <c r="E135" s="5" t="str">
        <f t="shared" si="2"/>
        <v>https://www.sstaffs.gov.uk/sites/default/files/2024-12/sta22-054-01_woodland_trust_rep.pdf</v>
      </c>
      <c r="F135" t="s">
        <v>2709</v>
      </c>
    </row>
  </sheetData>
  <autoFilter ref="A1:E1" xr:uid="{E32D0F2E-7056-4EEC-AC87-90934DC75944}">
    <sortState xmlns:xlrd2="http://schemas.microsoft.com/office/spreadsheetml/2017/richdata2" ref="A2:E135">
      <sortCondition ref="B1"/>
    </sortState>
  </autoFilter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3E9E11-459F-4A0C-8966-2BCBB4270BE2}">
  <dimension ref="A1:F448"/>
  <sheetViews>
    <sheetView topLeftCell="C262" workbookViewId="0">
      <selection activeCell="G19" sqref="G19"/>
    </sheetView>
  </sheetViews>
  <sheetFormatPr defaultRowHeight="14.4" x14ac:dyDescent="0.3"/>
  <cols>
    <col min="1" max="1" width="19.6640625" customWidth="1"/>
    <col min="2" max="2" width="63.6640625" customWidth="1"/>
    <col min="3" max="3" width="26.109375" customWidth="1"/>
    <col min="4" max="4" width="18.6640625" customWidth="1"/>
    <col min="5" max="5" width="115.5546875" bestFit="1" customWidth="1"/>
    <col min="6" max="6" width="0" hidden="1" customWidth="1"/>
  </cols>
  <sheetData>
    <row r="1" spans="1:6" s="1" customForma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6" x14ac:dyDescent="0.3">
      <c r="A2" t="s">
        <v>1336</v>
      </c>
      <c r="B2" t="s">
        <v>1644</v>
      </c>
      <c r="C2" t="s">
        <v>1922</v>
      </c>
      <c r="D2" t="s">
        <v>8</v>
      </c>
      <c r="E2" s="5" t="str">
        <f>HYPERLINK(F2)</f>
        <v>https://www.sstaffs.gov.uk/sites/default/files/2024-12/res22-001-01_acton_r_rep.pdf</v>
      </c>
      <c r="F2" t="s">
        <v>2710</v>
      </c>
    </row>
    <row r="3" spans="1:6" x14ac:dyDescent="0.3">
      <c r="A3" t="s">
        <v>1337</v>
      </c>
      <c r="B3" t="s">
        <v>1652</v>
      </c>
      <c r="C3" t="s">
        <v>1923</v>
      </c>
      <c r="D3" t="s">
        <v>8</v>
      </c>
      <c r="E3" s="5" t="str">
        <f t="shared" ref="E3:E66" si="0">HYPERLINK(F3)</f>
        <v>https://www.sstaffs.gov.uk/sites/default/files/2024-12/res22-002-01_aston_j_policy_sa3.pdf</v>
      </c>
      <c r="F3" t="s">
        <v>2711</v>
      </c>
    </row>
    <row r="4" spans="1:6" x14ac:dyDescent="0.3">
      <c r="A4" t="s">
        <v>1338</v>
      </c>
      <c r="B4" t="s">
        <v>1653</v>
      </c>
      <c r="C4" t="s">
        <v>2061</v>
      </c>
      <c r="D4" t="s">
        <v>8</v>
      </c>
      <c r="E4" s="5" t="str">
        <f t="shared" si="0"/>
        <v>https://www.sstaffs.gov.uk/sites/default/files/2024-12/res22-003-01_attwater_t_policy_sa5.pdf</v>
      </c>
      <c r="F4" t="s">
        <v>2712</v>
      </c>
    </row>
    <row r="5" spans="1:6" x14ac:dyDescent="0.3">
      <c r="A5" t="s">
        <v>1339</v>
      </c>
      <c r="B5" t="s">
        <v>1654</v>
      </c>
      <c r="C5" t="s">
        <v>1924</v>
      </c>
      <c r="D5" t="s">
        <v>8</v>
      </c>
      <c r="E5" s="5" t="str">
        <f t="shared" si="0"/>
        <v>https://www.sstaffs.gov.uk/sites/default/files/2024-12/res22-004-01_babbs_j_policy_sa5.pdf</v>
      </c>
      <c r="F5" t="s">
        <v>2713</v>
      </c>
    </row>
    <row r="6" spans="1:6" x14ac:dyDescent="0.3">
      <c r="A6" t="s">
        <v>1340</v>
      </c>
      <c r="B6" t="s">
        <v>1645</v>
      </c>
      <c r="C6" t="s">
        <v>1925</v>
      </c>
      <c r="D6" t="s">
        <v>8</v>
      </c>
      <c r="E6" s="5" t="str">
        <f t="shared" si="0"/>
        <v>https://www.sstaffs.gov.uk/sites/default/files/2024-12/res22-005-01_bacon_d_para_5.1.pdf</v>
      </c>
      <c r="F6" t="s">
        <v>2714</v>
      </c>
    </row>
    <row r="7" spans="1:6" x14ac:dyDescent="0.3">
      <c r="A7" t="s">
        <v>1341</v>
      </c>
      <c r="B7" t="s">
        <v>1655</v>
      </c>
      <c r="C7" t="s">
        <v>1926</v>
      </c>
      <c r="D7" t="s">
        <v>8</v>
      </c>
      <c r="E7" s="5" t="str">
        <f t="shared" si="0"/>
        <v>https://www.sstaffs.gov.uk/sites/default/files/2024-12/res22-006-01_baker_p_policy_sa5.pdf</v>
      </c>
      <c r="F7" t="s">
        <v>2715</v>
      </c>
    </row>
    <row r="8" spans="1:6" x14ac:dyDescent="0.3">
      <c r="A8" t="s">
        <v>1342</v>
      </c>
      <c r="B8" t="s">
        <v>1656</v>
      </c>
      <c r="C8" t="s">
        <v>1927</v>
      </c>
      <c r="D8" t="s">
        <v>8</v>
      </c>
      <c r="E8" s="5" t="str">
        <f t="shared" si="0"/>
        <v>https://www.sstaffs.gov.uk/sites/default/files/2024-12/res22-007-01_baldwin_d_policy_sa5.pdf</v>
      </c>
      <c r="F8" t="s">
        <v>2716</v>
      </c>
    </row>
    <row r="9" spans="1:6" x14ac:dyDescent="0.3">
      <c r="A9" t="s">
        <v>1343</v>
      </c>
      <c r="B9" t="s">
        <v>1657</v>
      </c>
      <c r="C9" t="s">
        <v>1928</v>
      </c>
      <c r="D9" t="s">
        <v>8</v>
      </c>
      <c r="E9" s="5" t="str">
        <f t="shared" si="0"/>
        <v>https://www.sstaffs.gov.uk/sites/default/files/2024-12/res22-008-01_baldwin_j_policy_sa5.pdf</v>
      </c>
      <c r="F9" t="s">
        <v>2717</v>
      </c>
    </row>
    <row r="10" spans="1:6" x14ac:dyDescent="0.3">
      <c r="A10" t="s">
        <v>1344</v>
      </c>
      <c r="B10" t="s">
        <v>1658</v>
      </c>
      <c r="C10" t="s">
        <v>2062</v>
      </c>
      <c r="D10" t="s">
        <v>8</v>
      </c>
      <c r="E10" s="5" t="str">
        <f t="shared" si="0"/>
        <v>https://www.sstaffs.gov.uk/sites/default/files/2024-12/res22-009-01_banbury_w_policy_sa1_late.pdf</v>
      </c>
      <c r="F10" t="s">
        <v>2718</v>
      </c>
    </row>
    <row r="11" spans="1:6" x14ac:dyDescent="0.3">
      <c r="A11" t="s">
        <v>1345</v>
      </c>
      <c r="B11" t="s">
        <v>1659</v>
      </c>
      <c r="C11" t="s">
        <v>1929</v>
      </c>
      <c r="D11" t="s">
        <v>8</v>
      </c>
      <c r="E11" s="5" t="str">
        <f t="shared" si="0"/>
        <v>https://www.sstaffs.gov.uk/sites/default/files/2024-12/res22-010-01_banham_c_policy_sa5.pdf</v>
      </c>
      <c r="F11" t="s">
        <v>2719</v>
      </c>
    </row>
    <row r="12" spans="1:6" x14ac:dyDescent="0.3">
      <c r="A12" t="s">
        <v>1346</v>
      </c>
      <c r="B12" t="s">
        <v>1646</v>
      </c>
      <c r="C12" t="s">
        <v>1930</v>
      </c>
      <c r="D12" t="s">
        <v>8</v>
      </c>
      <c r="E12" s="5" t="str">
        <f t="shared" si="0"/>
        <v>https://www.sstaffs.gov.uk/sites/default/files/2024-12/res22-011-01_barnes_v_rep.pdf</v>
      </c>
      <c r="F12" t="s">
        <v>2720</v>
      </c>
    </row>
    <row r="13" spans="1:6" x14ac:dyDescent="0.3">
      <c r="A13" t="s">
        <v>1347</v>
      </c>
      <c r="B13" t="s">
        <v>1660</v>
      </c>
      <c r="C13" t="s">
        <v>1931</v>
      </c>
      <c r="D13" t="s">
        <v>879</v>
      </c>
      <c r="E13" s="5" t="str">
        <f t="shared" si="0"/>
        <v>https://www.sstaffs.gov.uk/sites/default/files/2024-12/res22-012-01_beddall_m_policy_sa5.pdf</v>
      </c>
      <c r="F13" t="s">
        <v>2721</v>
      </c>
    </row>
    <row r="14" spans="1:6" x14ac:dyDescent="0.3">
      <c r="A14" t="s">
        <v>1348</v>
      </c>
      <c r="B14" t="s">
        <v>1660</v>
      </c>
      <c r="C14" t="s">
        <v>1931</v>
      </c>
      <c r="D14" t="s">
        <v>879</v>
      </c>
      <c r="E14" s="5" t="str">
        <f t="shared" si="0"/>
        <v>https://www.sstaffs.gov.uk/sites/default/files/2024-12/res22-012-02_beddall_m_policy_sa5.pdf</v>
      </c>
      <c r="F14" t="s">
        <v>2722</v>
      </c>
    </row>
    <row r="15" spans="1:6" x14ac:dyDescent="0.3">
      <c r="A15" t="s">
        <v>1349</v>
      </c>
      <c r="B15" t="s">
        <v>1661</v>
      </c>
      <c r="C15" t="s">
        <v>1932</v>
      </c>
      <c r="D15" t="s">
        <v>8</v>
      </c>
      <c r="E15" s="5" t="str">
        <f t="shared" si="0"/>
        <v>https://www.sstaffs.gov.uk/sites/default/files/2024-12/res22-013-01_beech_k_policy_sa5.pdf</v>
      </c>
      <c r="F15" t="s">
        <v>2723</v>
      </c>
    </row>
    <row r="16" spans="1:6" x14ac:dyDescent="0.3">
      <c r="A16" t="s">
        <v>1350</v>
      </c>
      <c r="B16" t="s">
        <v>1662</v>
      </c>
      <c r="C16" t="s">
        <v>1933</v>
      </c>
      <c r="D16" t="s">
        <v>8</v>
      </c>
      <c r="E16" s="5" t="str">
        <f t="shared" si="0"/>
        <v>https://www.sstaffs.gov.uk/sites/default/files/2024-12/res22-014-01_benge_h_policy_sa5.pdf</v>
      </c>
      <c r="F16" t="s">
        <v>2724</v>
      </c>
    </row>
    <row r="17" spans="1:6" x14ac:dyDescent="0.3">
      <c r="A17" t="s">
        <v>1351</v>
      </c>
      <c r="B17" t="s">
        <v>1647</v>
      </c>
      <c r="C17" t="s">
        <v>1934</v>
      </c>
      <c r="D17" t="s">
        <v>927</v>
      </c>
      <c r="E17" s="5" t="str">
        <f t="shared" si="0"/>
        <v>https://www.sstaffs.gov.uk/sites/default/files/2024-12/res22-015-01_bennett_r_form_para_3.15.pdf</v>
      </c>
      <c r="F17" t="s">
        <v>2725</v>
      </c>
    </row>
    <row r="18" spans="1:6" x14ac:dyDescent="0.3">
      <c r="A18" t="s">
        <v>1352</v>
      </c>
      <c r="B18" t="s">
        <v>1648</v>
      </c>
      <c r="C18" t="s">
        <v>1934</v>
      </c>
      <c r="D18" t="s">
        <v>927</v>
      </c>
      <c r="E18" s="5" t="str">
        <f t="shared" si="0"/>
        <v>https://www.sstaffs.gov.uk/sites/default/files/2024-12/res22-015-02_bennett_r_form_para_5.46.pdf</v>
      </c>
      <c r="F18" t="s">
        <v>2726</v>
      </c>
    </row>
    <row r="19" spans="1:6" x14ac:dyDescent="0.3">
      <c r="A19" t="s">
        <v>1353</v>
      </c>
      <c r="B19" t="s">
        <v>1649</v>
      </c>
      <c r="C19" t="s">
        <v>1934</v>
      </c>
      <c r="D19" t="s">
        <v>927</v>
      </c>
      <c r="E19" s="5" t="str">
        <f t="shared" si="0"/>
        <v>https://www.sstaffs.gov.uk/sites/default/files/2024-12/res22-015-03_bennett_r_form_policy_hc13.pdf</v>
      </c>
      <c r="F19" t="s">
        <v>2727</v>
      </c>
    </row>
    <row r="20" spans="1:6" x14ac:dyDescent="0.3">
      <c r="A20" t="s">
        <v>1354</v>
      </c>
      <c r="B20" t="s">
        <v>1650</v>
      </c>
      <c r="C20" t="s">
        <v>1934</v>
      </c>
      <c r="D20" t="s">
        <v>927</v>
      </c>
      <c r="E20" s="5" t="str">
        <f t="shared" si="0"/>
        <v>https://www.sstaffs.gov.uk/sites/default/files/2024-12/res22-015-04_bennett_r_form_power_lines.pdf</v>
      </c>
      <c r="F20" t="s">
        <v>2728</v>
      </c>
    </row>
    <row r="21" spans="1:6" x14ac:dyDescent="0.3">
      <c r="A21" t="s">
        <v>1355</v>
      </c>
      <c r="B21" t="s">
        <v>1651</v>
      </c>
      <c r="C21" t="s">
        <v>1934</v>
      </c>
      <c r="D21" t="s">
        <v>927</v>
      </c>
      <c r="E21" s="5" t="str">
        <f t="shared" si="0"/>
        <v>https://www.sstaffs.gov.uk/sites/default/files/2024-12/res22-015-05_bennett_r_form_para_5.21.pdf</v>
      </c>
      <c r="F21" t="s">
        <v>2729</v>
      </c>
    </row>
    <row r="22" spans="1:6" x14ac:dyDescent="0.3">
      <c r="A22" t="s">
        <v>1356</v>
      </c>
      <c r="B22" t="s">
        <v>1663</v>
      </c>
      <c r="C22" t="s">
        <v>1935</v>
      </c>
      <c r="D22" t="s">
        <v>8</v>
      </c>
      <c r="E22" s="5" t="str">
        <f t="shared" si="0"/>
        <v>https://www.sstaffs.gov.uk/sites/default/files/2024-12/res22-016-01_bentley_s_policy_sa3.pdf</v>
      </c>
      <c r="F22" t="s">
        <v>2730</v>
      </c>
    </row>
    <row r="23" spans="1:6" x14ac:dyDescent="0.3">
      <c r="A23" t="s">
        <v>1357</v>
      </c>
      <c r="B23" t="s">
        <v>1664</v>
      </c>
      <c r="C23" t="s">
        <v>1936</v>
      </c>
      <c r="D23" t="s">
        <v>8</v>
      </c>
      <c r="E23" s="5" t="str">
        <f t="shared" si="0"/>
        <v>https://www.sstaffs.gov.uk/sites/default/files/2024-12/res22-017-01_besenyei_l_policy_sa5.pdf</v>
      </c>
      <c r="F23" t="s">
        <v>2731</v>
      </c>
    </row>
    <row r="24" spans="1:6" x14ac:dyDescent="0.3">
      <c r="A24" t="s">
        <v>1358</v>
      </c>
      <c r="B24" t="s">
        <v>1665</v>
      </c>
      <c r="C24" t="s">
        <v>1937</v>
      </c>
      <c r="D24" t="s">
        <v>8</v>
      </c>
      <c r="E24" s="5" t="str">
        <f t="shared" si="0"/>
        <v>https://www.sstaffs.gov.uk/sites/default/files/2024-12/res22-018-01_bodley_d_policy_sa1.pdf</v>
      </c>
      <c r="F24" t="s">
        <v>2732</v>
      </c>
    </row>
    <row r="25" spans="1:6" x14ac:dyDescent="0.3">
      <c r="A25" t="s">
        <v>1359</v>
      </c>
      <c r="B25" t="s">
        <v>1666</v>
      </c>
      <c r="C25" t="s">
        <v>1938</v>
      </c>
      <c r="D25" t="s">
        <v>8</v>
      </c>
      <c r="E25" s="5" t="str">
        <f t="shared" si="0"/>
        <v>https://www.sstaffs.gov.uk/sites/default/files/2024-12/res22-019-01_bradley_a_policy_sa4.pdf</v>
      </c>
      <c r="F25" t="s">
        <v>2733</v>
      </c>
    </row>
    <row r="26" spans="1:6" x14ac:dyDescent="0.3">
      <c r="A26" t="s">
        <v>1360</v>
      </c>
      <c r="B26" t="s">
        <v>1667</v>
      </c>
      <c r="C26" t="s">
        <v>1939</v>
      </c>
      <c r="D26" t="s">
        <v>8</v>
      </c>
      <c r="E26" s="5" t="str">
        <f t="shared" si="0"/>
        <v>https://www.sstaffs.gov.uk/sites/default/files/2024-12/res22-020-01_brodie_s_policy_sa3.pdf</v>
      </c>
      <c r="F26" t="s">
        <v>2734</v>
      </c>
    </row>
    <row r="27" spans="1:6" x14ac:dyDescent="0.3">
      <c r="A27" t="s">
        <v>1361</v>
      </c>
      <c r="B27" t="s">
        <v>1668</v>
      </c>
      <c r="C27" t="s">
        <v>1940</v>
      </c>
      <c r="D27" t="s">
        <v>8</v>
      </c>
      <c r="E27" s="5" t="str">
        <f t="shared" si="0"/>
        <v>https://www.sstaffs.gov.uk/sites/default/files/2024-12/res22-021-01_buckley_c_policy_sa5.pdf</v>
      </c>
      <c r="F27" t="s">
        <v>2735</v>
      </c>
    </row>
    <row r="28" spans="1:6" x14ac:dyDescent="0.3">
      <c r="A28" t="s">
        <v>1362</v>
      </c>
      <c r="B28" t="s">
        <v>1669</v>
      </c>
      <c r="C28" t="s">
        <v>1941</v>
      </c>
      <c r="D28" t="s">
        <v>927</v>
      </c>
      <c r="E28" s="5" t="str">
        <f t="shared" si="0"/>
        <v>https://www.sstaffs.gov.uk/sites/default/files/2024-12/res22-022-01_bull_s_policy_sa5.pdf</v>
      </c>
      <c r="F28" t="s">
        <v>2736</v>
      </c>
    </row>
    <row r="29" spans="1:6" x14ac:dyDescent="0.3">
      <c r="A29" t="s">
        <v>1363</v>
      </c>
      <c r="B29" t="s">
        <v>1670</v>
      </c>
      <c r="C29" t="s">
        <v>933</v>
      </c>
      <c r="D29" t="s">
        <v>927</v>
      </c>
      <c r="E29" s="5" t="str">
        <f t="shared" si="0"/>
        <v>https://www.sstaffs.gov.uk/sites/default/files/2024-12/res22-023-01_burgess_s_policy_sa5.pdf</v>
      </c>
      <c r="F29" t="s">
        <v>2737</v>
      </c>
    </row>
    <row r="30" spans="1:6" x14ac:dyDescent="0.3">
      <c r="A30" t="s">
        <v>1364</v>
      </c>
      <c r="B30" t="s">
        <v>1673</v>
      </c>
      <c r="C30" t="s">
        <v>1942</v>
      </c>
      <c r="D30" t="s">
        <v>8</v>
      </c>
      <c r="E30" s="5" t="str">
        <f t="shared" si="0"/>
        <v>https://www.sstaffs.gov.uk/sites/default/files/2024-12/res22-024-01_calow_k_policy_sa5_late.pdf</v>
      </c>
      <c r="F30" t="s">
        <v>2738</v>
      </c>
    </row>
    <row r="31" spans="1:6" x14ac:dyDescent="0.3">
      <c r="A31" t="s">
        <v>1365</v>
      </c>
      <c r="B31" t="s">
        <v>1672</v>
      </c>
      <c r="C31" t="s">
        <v>1943</v>
      </c>
      <c r="D31" t="s">
        <v>8</v>
      </c>
      <c r="E31" s="5" t="str">
        <f t="shared" si="0"/>
        <v>https://www.sstaffs.gov.uk/sites/default/files/2024-12/res22-025-01_cartwright_r_policy_sa5_late.pdf</v>
      </c>
      <c r="F31" t="s">
        <v>2739</v>
      </c>
    </row>
    <row r="32" spans="1:6" x14ac:dyDescent="0.3">
      <c r="A32" t="s">
        <v>1366</v>
      </c>
      <c r="B32" t="s">
        <v>1671</v>
      </c>
      <c r="C32" t="s">
        <v>1944</v>
      </c>
      <c r="D32" t="s">
        <v>927</v>
      </c>
      <c r="E32" s="5" t="str">
        <f t="shared" si="0"/>
        <v>https://www.sstaffs.gov.uk/sites/default/files/2024-12/res22-026-01_colley_j_para_6.25.pdf</v>
      </c>
      <c r="F32" t="s">
        <v>2740</v>
      </c>
    </row>
    <row r="33" spans="1:6" x14ac:dyDescent="0.3">
      <c r="A33" t="s">
        <v>1367</v>
      </c>
      <c r="B33" t="s">
        <v>1674</v>
      </c>
      <c r="C33" t="s">
        <v>1945</v>
      </c>
      <c r="D33" t="s">
        <v>879</v>
      </c>
      <c r="E33" s="5" t="str">
        <f t="shared" si="0"/>
        <v>https://www.sstaffs.gov.uk/sites/default/files/2024-12/res22-027-01_coven_heath_community_association_short_d_form.pdf</v>
      </c>
      <c r="F33" t="s">
        <v>2741</v>
      </c>
    </row>
    <row r="34" spans="1:6" x14ac:dyDescent="0.3">
      <c r="A34" t="s">
        <v>1368</v>
      </c>
      <c r="B34" t="s">
        <v>1675</v>
      </c>
      <c r="C34" t="s">
        <v>1946</v>
      </c>
      <c r="D34" t="s">
        <v>8</v>
      </c>
      <c r="E34" s="5" t="str">
        <f t="shared" si="0"/>
        <v>https://www.sstaffs.gov.uk/sites/default/files/2024-12/res22-028-01_crowhurst_r_policy_sa5.pdf</v>
      </c>
      <c r="F34" t="s">
        <v>2742</v>
      </c>
    </row>
    <row r="35" spans="1:6" x14ac:dyDescent="0.3">
      <c r="A35" t="s">
        <v>1369</v>
      </c>
      <c r="B35" t="s">
        <v>1677</v>
      </c>
      <c r="C35" t="s">
        <v>1947</v>
      </c>
      <c r="D35" t="s">
        <v>8</v>
      </c>
      <c r="E35" s="5" t="str">
        <f t="shared" si="0"/>
        <v>https://www.sstaffs.gov.uk/sites/default/files/2024-12/res22-029-01_dain_h_policy_sa5_late.pdf</v>
      </c>
      <c r="F35" t="s">
        <v>2743</v>
      </c>
    </row>
    <row r="36" spans="1:6" x14ac:dyDescent="0.3">
      <c r="A36" t="s">
        <v>1370</v>
      </c>
      <c r="B36" t="s">
        <v>1682</v>
      </c>
      <c r="C36" t="s">
        <v>1948</v>
      </c>
      <c r="D36" t="s">
        <v>927</v>
      </c>
      <c r="E36" s="5" t="str">
        <f t="shared" si="0"/>
        <v>https://www.sstaffs.gov.uk/sites/default/files/2024-12/res22-030-01_dams_h_para_1.6.pdf</v>
      </c>
      <c r="F36" t="s">
        <v>2744</v>
      </c>
    </row>
    <row r="37" spans="1:6" x14ac:dyDescent="0.3">
      <c r="A37" t="s">
        <v>1371</v>
      </c>
      <c r="B37" t="s">
        <v>1678</v>
      </c>
      <c r="C37" t="s">
        <v>1949</v>
      </c>
      <c r="D37" t="s">
        <v>8</v>
      </c>
      <c r="E37" s="5" t="str">
        <f t="shared" si="0"/>
        <v>https://www.sstaffs.gov.uk/sites/default/files/2024-12/res22-031-01_dannehl_k_policy_sa5.pdf</v>
      </c>
      <c r="F37" t="s">
        <v>2745</v>
      </c>
    </row>
    <row r="38" spans="1:6" x14ac:dyDescent="0.3">
      <c r="A38" t="s">
        <v>1372</v>
      </c>
      <c r="B38" t="s">
        <v>1679</v>
      </c>
      <c r="C38" t="s">
        <v>1950</v>
      </c>
      <c r="D38" t="s">
        <v>8</v>
      </c>
      <c r="E38" s="5" t="str">
        <f t="shared" si="0"/>
        <v>https://www.sstaffs.gov.uk/sites/default/files/2024-12/res22-032-01_davenport_p_policy_sa4_late.pdf</v>
      </c>
      <c r="F38" t="s">
        <v>2746</v>
      </c>
    </row>
    <row r="39" spans="1:6" x14ac:dyDescent="0.3">
      <c r="A39" t="s">
        <v>1373</v>
      </c>
      <c r="B39" t="s">
        <v>1680</v>
      </c>
      <c r="C39" t="s">
        <v>1951</v>
      </c>
      <c r="D39" t="s">
        <v>8</v>
      </c>
      <c r="E39" s="5" t="str">
        <f t="shared" si="0"/>
        <v>https://www.sstaffs.gov.uk/sites/default/files/2024-12/res22-033-01_davey_v_policy_sa5.pdf</v>
      </c>
      <c r="F39" t="s">
        <v>2747</v>
      </c>
    </row>
    <row r="40" spans="1:6" x14ac:dyDescent="0.3">
      <c r="A40" t="s">
        <v>1374</v>
      </c>
      <c r="B40" t="s">
        <v>1681</v>
      </c>
      <c r="C40" t="s">
        <v>1952</v>
      </c>
      <c r="D40" t="s">
        <v>8</v>
      </c>
      <c r="E40" s="5" t="str">
        <f t="shared" si="0"/>
        <v>https://www.sstaffs.gov.uk/sites/default/files/2024-12/res22-034-01_davies_h_policy_sa5.pdf</v>
      </c>
      <c r="F40" t="s">
        <v>2748</v>
      </c>
    </row>
    <row r="41" spans="1:6" x14ac:dyDescent="0.3">
      <c r="A41" t="s">
        <v>1375</v>
      </c>
      <c r="B41" t="s">
        <v>1683</v>
      </c>
      <c r="C41" t="s">
        <v>1953</v>
      </c>
      <c r="D41" t="s">
        <v>879</v>
      </c>
      <c r="E41" s="5" t="str">
        <f t="shared" si="0"/>
        <v>https://www.sstaffs.gov.uk/sites/default/files/2024-12/res22-035-01_dixon-haynes_l_para_6.12.pdf</v>
      </c>
      <c r="F41" t="s">
        <v>2749</v>
      </c>
    </row>
    <row r="42" spans="1:6" x14ac:dyDescent="0.3">
      <c r="A42" t="s">
        <v>1376</v>
      </c>
      <c r="B42" t="s">
        <v>1684</v>
      </c>
      <c r="C42" t="s">
        <v>1953</v>
      </c>
      <c r="D42" t="s">
        <v>879</v>
      </c>
      <c r="E42" s="5" t="str">
        <f t="shared" si="0"/>
        <v>https://www.sstaffs.gov.uk/sites/default/files/2024-12/res22-035-02_dixon-haynes_l_para_6.13.pdf</v>
      </c>
      <c r="F42" t="s">
        <v>2750</v>
      </c>
    </row>
    <row r="43" spans="1:6" x14ac:dyDescent="0.3">
      <c r="A43" t="s">
        <v>1377</v>
      </c>
      <c r="B43" t="s">
        <v>1685</v>
      </c>
      <c r="C43" t="s">
        <v>1953</v>
      </c>
      <c r="D43" t="s">
        <v>879</v>
      </c>
      <c r="E43" s="5" t="str">
        <f t="shared" si="0"/>
        <v>https://www.sstaffs.gov.uk/sites/default/files/2024-12/res22-035-03_dixon-haynes_l_para_6.17.pdf</v>
      </c>
      <c r="F43" t="s">
        <v>2751</v>
      </c>
    </row>
    <row r="44" spans="1:6" x14ac:dyDescent="0.3">
      <c r="A44" t="s">
        <v>1378</v>
      </c>
      <c r="B44" t="s">
        <v>1686</v>
      </c>
      <c r="C44" t="s">
        <v>1953</v>
      </c>
      <c r="D44" t="s">
        <v>879</v>
      </c>
      <c r="E44" s="5" t="str">
        <f t="shared" si="0"/>
        <v>https://www.sstaffs.gov.uk/sites/default/files/2024-12/res22-035-04_dixon-haynes_l_para_6.19.pdf</v>
      </c>
      <c r="F44" t="s">
        <v>2752</v>
      </c>
    </row>
    <row r="45" spans="1:6" x14ac:dyDescent="0.3">
      <c r="A45" t="s">
        <v>1379</v>
      </c>
      <c r="B45" t="s">
        <v>1676</v>
      </c>
      <c r="C45" t="s">
        <v>1954</v>
      </c>
      <c r="D45" t="s">
        <v>8</v>
      </c>
      <c r="E45" s="5" t="str">
        <f t="shared" si="0"/>
        <v>https://www.sstaffs.gov.uk/sites/default/files/2024-12/res22-036-01_draisey_r_policy_sa1.pdf</v>
      </c>
      <c r="F45" t="s">
        <v>2753</v>
      </c>
    </row>
    <row r="46" spans="1:6" x14ac:dyDescent="0.3">
      <c r="A46" t="s">
        <v>1380</v>
      </c>
      <c r="B46" t="s">
        <v>1689</v>
      </c>
      <c r="C46" t="s">
        <v>1955</v>
      </c>
      <c r="D46" t="s">
        <v>8</v>
      </c>
      <c r="E46" s="5" t="str">
        <f t="shared" si="0"/>
        <v>https://www.sstaffs.gov.uk/sites/default/files/2024-12/res22-037-01_drury_p_policy_sa5_late.pdf</v>
      </c>
      <c r="F46" t="s">
        <v>2754</v>
      </c>
    </row>
    <row r="47" spans="1:6" x14ac:dyDescent="0.3">
      <c r="A47" t="s">
        <v>1381</v>
      </c>
      <c r="B47" t="s">
        <v>1688</v>
      </c>
      <c r="C47" t="s">
        <v>1956</v>
      </c>
      <c r="D47" t="s">
        <v>8</v>
      </c>
      <c r="E47" s="5" t="str">
        <f t="shared" si="0"/>
        <v>https://www.sstaffs.gov.uk/sites/default/files/2024-12/res22-038-01_dufty_s_policy_sa5.pdf</v>
      </c>
      <c r="F47" t="s">
        <v>2755</v>
      </c>
    </row>
    <row r="48" spans="1:6" x14ac:dyDescent="0.3">
      <c r="A48" t="s">
        <v>1382</v>
      </c>
      <c r="B48" t="s">
        <v>1687</v>
      </c>
      <c r="C48" t="s">
        <v>1957</v>
      </c>
      <c r="D48" t="s">
        <v>8</v>
      </c>
      <c r="E48" s="5" t="str">
        <f t="shared" si="0"/>
        <v>https://www.sstaffs.gov.uk/sites/default/files/2024-12/res22-039-01_duggan_a_policy_sa1.pdf</v>
      </c>
      <c r="F48" t="s">
        <v>2756</v>
      </c>
    </row>
    <row r="49" spans="1:6" x14ac:dyDescent="0.3">
      <c r="A49" t="s">
        <v>1383</v>
      </c>
      <c r="B49" t="s">
        <v>1690</v>
      </c>
      <c r="C49" t="s">
        <v>1958</v>
      </c>
      <c r="D49" t="s">
        <v>879</v>
      </c>
      <c r="E49" s="5" t="str">
        <f t="shared" si="0"/>
        <v>https://www.sstaffs.gov.uk/sites/default/files/2024-12/res22-040-01_evanson_r_para_5.17.pdf</v>
      </c>
      <c r="F49" t="s">
        <v>2757</v>
      </c>
    </row>
    <row r="50" spans="1:6" x14ac:dyDescent="0.3">
      <c r="A50" t="s">
        <v>1384</v>
      </c>
      <c r="B50" t="s">
        <v>1691</v>
      </c>
      <c r="C50" t="s">
        <v>1958</v>
      </c>
      <c r="D50" t="s">
        <v>879</v>
      </c>
      <c r="E50" s="5" t="str">
        <f t="shared" si="0"/>
        <v>https://www.sstaffs.gov.uk/sites/default/files/2024-12/res22-040-02_evanson_r_para_5.17_1.pdf</v>
      </c>
      <c r="F50" t="s">
        <v>2758</v>
      </c>
    </row>
    <row r="51" spans="1:6" x14ac:dyDescent="0.3">
      <c r="A51" t="s">
        <v>1385</v>
      </c>
      <c r="B51" t="s">
        <v>1692</v>
      </c>
      <c r="C51" t="s">
        <v>1958</v>
      </c>
      <c r="D51" t="s">
        <v>879</v>
      </c>
      <c r="E51" s="5" t="str">
        <f t="shared" si="0"/>
        <v>https://www.sstaffs.gov.uk/sites/default/files/2024-12/res22-040-03_evanson_r_para_5.46.pdf</v>
      </c>
      <c r="F51" t="s">
        <v>2759</v>
      </c>
    </row>
    <row r="52" spans="1:6" x14ac:dyDescent="0.3">
      <c r="A52" t="s">
        <v>1386</v>
      </c>
      <c r="B52" t="s">
        <v>1693</v>
      </c>
      <c r="C52" t="s">
        <v>1958</v>
      </c>
      <c r="D52" t="s">
        <v>879</v>
      </c>
      <c r="E52" s="5" t="str">
        <f t="shared" si="0"/>
        <v>https://www.sstaffs.gov.uk/sites/default/files/2024-12/res22-040-04_evanson_r_email_clarification.pdf</v>
      </c>
      <c r="F52" t="s">
        <v>2760</v>
      </c>
    </row>
    <row r="53" spans="1:6" x14ac:dyDescent="0.3">
      <c r="A53" t="s">
        <v>1387</v>
      </c>
      <c r="B53" t="s">
        <v>1694</v>
      </c>
      <c r="C53" t="s">
        <v>1959</v>
      </c>
      <c r="D53" t="s">
        <v>8</v>
      </c>
      <c r="E53" s="5" t="str">
        <f t="shared" si="0"/>
        <v>https://www.sstaffs.gov.uk/sites/default/files/2024-12/res22-041-01_fanthom_g_rep.pdf</v>
      </c>
      <c r="F53" t="s">
        <v>2761</v>
      </c>
    </row>
    <row r="54" spans="1:6" x14ac:dyDescent="0.3">
      <c r="A54" t="s">
        <v>1388</v>
      </c>
      <c r="B54" t="s">
        <v>1695</v>
      </c>
      <c r="C54" t="s">
        <v>1960</v>
      </c>
      <c r="D54" t="s">
        <v>879</v>
      </c>
      <c r="E54" s="5" t="str">
        <f t="shared" si="0"/>
        <v>https://www.sstaffs.gov.uk/sites/default/files/2024-12/res22-042-01_farmer_s_policy_sa5.pdf</v>
      </c>
      <c r="F54" t="s">
        <v>2762</v>
      </c>
    </row>
    <row r="55" spans="1:6" x14ac:dyDescent="0.3">
      <c r="A55" t="s">
        <v>1389</v>
      </c>
      <c r="B55" t="s">
        <v>1696</v>
      </c>
      <c r="C55" t="s">
        <v>1961</v>
      </c>
      <c r="D55" t="s">
        <v>8</v>
      </c>
      <c r="E55" s="5" t="str">
        <f t="shared" si="0"/>
        <v>https://www.sstaffs.gov.uk/sites/default/files/2024-12/res22-043-01_faulkner_ra_rep.pdf</v>
      </c>
      <c r="F55" t="s">
        <v>2763</v>
      </c>
    </row>
    <row r="56" spans="1:6" x14ac:dyDescent="0.3">
      <c r="A56" t="s">
        <v>1390</v>
      </c>
      <c r="B56" t="s">
        <v>1697</v>
      </c>
      <c r="C56" t="s">
        <v>1962</v>
      </c>
      <c r="D56" t="s">
        <v>8</v>
      </c>
      <c r="E56" s="5" t="str">
        <f t="shared" si="0"/>
        <v>https://www.sstaffs.gov.uk/sites/default/files/2024-12/res22-044-01_fradley_s_policy_sa5.pdf</v>
      </c>
      <c r="F56" t="s">
        <v>2764</v>
      </c>
    </row>
    <row r="57" spans="1:6" x14ac:dyDescent="0.3">
      <c r="A57" t="s">
        <v>1391</v>
      </c>
      <c r="B57" t="s">
        <v>1698</v>
      </c>
      <c r="C57" t="s">
        <v>1962</v>
      </c>
      <c r="D57" t="s">
        <v>8</v>
      </c>
      <c r="E57" s="5" t="str">
        <f t="shared" si="0"/>
        <v>https://www.sstaffs.gov.uk/sites/default/files/2024-12/res22-044-02_fradley_s_policy_sa5_1.pdf</v>
      </c>
      <c r="F57" t="s">
        <v>2765</v>
      </c>
    </row>
    <row r="58" spans="1:6" x14ac:dyDescent="0.3">
      <c r="A58" t="s">
        <v>1392</v>
      </c>
      <c r="B58" t="s">
        <v>1699</v>
      </c>
      <c r="C58" t="s">
        <v>2063</v>
      </c>
      <c r="D58" t="s">
        <v>879</v>
      </c>
      <c r="E58" s="5" t="str">
        <f t="shared" si="0"/>
        <v>https://www.sstaffs.gov.uk/sites/default/files/2024-12/res22-045-01_friends_of_essington_policy_sa3.pdf</v>
      </c>
      <c r="F58" t="s">
        <v>2766</v>
      </c>
    </row>
    <row r="59" spans="1:6" x14ac:dyDescent="0.3">
      <c r="A59" t="s">
        <v>1393</v>
      </c>
      <c r="B59" t="s">
        <v>1700</v>
      </c>
      <c r="C59" t="s">
        <v>1963</v>
      </c>
      <c r="D59" t="s">
        <v>8</v>
      </c>
      <c r="E59" s="5" t="str">
        <f t="shared" si="0"/>
        <v>https://www.sstaffs.gov.uk/sites/default/files/2024-12/res22-046-01_fryer_c_policy_sa5.pdf</v>
      </c>
      <c r="F59" t="s">
        <v>2767</v>
      </c>
    </row>
    <row r="60" spans="1:6" x14ac:dyDescent="0.3">
      <c r="A60" t="s">
        <v>1394</v>
      </c>
      <c r="B60" t="s">
        <v>1701</v>
      </c>
      <c r="C60" t="s">
        <v>1964</v>
      </c>
      <c r="D60" t="s">
        <v>8</v>
      </c>
      <c r="E60" s="5" t="str">
        <f t="shared" si="0"/>
        <v>https://www.sstaffs.gov.uk/sites/default/files/2024-12/res22-047-01_fryer_p_policy_sa5_late.pdf</v>
      </c>
      <c r="F60" t="s">
        <v>2768</v>
      </c>
    </row>
    <row r="61" spans="1:6" x14ac:dyDescent="0.3">
      <c r="A61" t="s">
        <v>1395</v>
      </c>
      <c r="B61" t="s">
        <v>1702</v>
      </c>
      <c r="C61" t="s">
        <v>1965</v>
      </c>
      <c r="D61" t="s">
        <v>8</v>
      </c>
      <c r="E61" s="5" t="str">
        <f t="shared" si="0"/>
        <v>https://www.sstaffs.gov.uk/sites/default/files/2024-12/res22-048-01_gainey_a_policy_sa3.pdf</v>
      </c>
      <c r="F61" t="s">
        <v>2769</v>
      </c>
    </row>
    <row r="62" spans="1:6" x14ac:dyDescent="0.3">
      <c r="A62" t="s">
        <v>1396</v>
      </c>
      <c r="B62" t="s">
        <v>1703</v>
      </c>
      <c r="C62" t="s">
        <v>1966</v>
      </c>
      <c r="D62" t="s">
        <v>8</v>
      </c>
      <c r="E62" s="5" t="str">
        <f t="shared" si="0"/>
        <v>https://www.sstaffs.gov.uk/sites/default/files/2024-12/res22-049-01_gainey_j_policy_sa3.pdf</v>
      </c>
      <c r="F62" t="s">
        <v>2770</v>
      </c>
    </row>
    <row r="63" spans="1:6" x14ac:dyDescent="0.3">
      <c r="A63" t="s">
        <v>1397</v>
      </c>
      <c r="B63" t="s">
        <v>1704</v>
      </c>
      <c r="C63" t="s">
        <v>1967</v>
      </c>
      <c r="D63" t="s">
        <v>8</v>
      </c>
      <c r="E63" s="5" t="str">
        <f t="shared" si="0"/>
        <v>https://www.sstaffs.gov.uk/sites/default/files/2024-12/res22-050-01_gainey_m_policy_sa3.pdf</v>
      </c>
      <c r="F63" t="s">
        <v>2771</v>
      </c>
    </row>
    <row r="64" spans="1:6" x14ac:dyDescent="0.3">
      <c r="A64" t="s">
        <v>1398</v>
      </c>
      <c r="B64" t="s">
        <v>1705</v>
      </c>
      <c r="C64" t="s">
        <v>1968</v>
      </c>
      <c r="D64" t="s">
        <v>927</v>
      </c>
      <c r="E64" s="5" t="str">
        <f t="shared" si="0"/>
        <v>https://www.sstaffs.gov.uk/sites/default/files/2024-12/res22-051-01_george_s_form_policy_sa5.pdf</v>
      </c>
      <c r="F64" t="s">
        <v>2772</v>
      </c>
    </row>
    <row r="65" spans="1:6" x14ac:dyDescent="0.3">
      <c r="A65" t="s">
        <v>1399</v>
      </c>
      <c r="B65" t="s">
        <v>1706</v>
      </c>
      <c r="C65" t="s">
        <v>1969</v>
      </c>
      <c r="D65" t="s">
        <v>8</v>
      </c>
      <c r="E65" s="5" t="str">
        <f t="shared" si="0"/>
        <v>https://www.sstaffs.gov.uk/sites/default/files/2024-12/res22-052-01_gough_n_rep.pdf</v>
      </c>
      <c r="F65" t="s">
        <v>2773</v>
      </c>
    </row>
    <row r="66" spans="1:6" x14ac:dyDescent="0.3">
      <c r="A66" t="s">
        <v>1400</v>
      </c>
      <c r="B66" t="s">
        <v>1707</v>
      </c>
      <c r="C66" t="s">
        <v>1970</v>
      </c>
      <c r="D66" t="s">
        <v>879</v>
      </c>
      <c r="E66" s="5" t="str">
        <f t="shared" si="0"/>
        <v>https://www.sstaffs.gov.uk/sites/default/files/2024-12/res22-053-01_greenwood_n_form_para_1.14.pdf</v>
      </c>
      <c r="F66" t="s">
        <v>2774</v>
      </c>
    </row>
    <row r="67" spans="1:6" x14ac:dyDescent="0.3">
      <c r="A67" t="s">
        <v>1401</v>
      </c>
      <c r="B67" s="2" t="s">
        <v>1708</v>
      </c>
      <c r="C67" t="s">
        <v>1970</v>
      </c>
      <c r="D67" t="s">
        <v>879</v>
      </c>
      <c r="E67" s="5" t="str">
        <f t="shared" ref="E67:E130" si="1">HYPERLINK(F67)</f>
        <v>https://www.sstaffs.gov.uk/sites/default/files/2024-12/res22-053-02_greenwood_n_form_para_5.7.pdf</v>
      </c>
      <c r="F67" t="s">
        <v>2775</v>
      </c>
    </row>
    <row r="68" spans="1:6" x14ac:dyDescent="0.3">
      <c r="A68" t="s">
        <v>1402</v>
      </c>
      <c r="B68" s="2" t="s">
        <v>1709</v>
      </c>
      <c r="C68" t="s">
        <v>1970</v>
      </c>
      <c r="D68" t="s">
        <v>879</v>
      </c>
      <c r="E68" s="5" t="str">
        <f t="shared" si="1"/>
        <v>https://www.sstaffs.gov.uk/sites/default/files/2024-12/res22-053-03_greenwood_n_form_policy_hc2.pdf</v>
      </c>
      <c r="F68" t="s">
        <v>2776</v>
      </c>
    </row>
    <row r="69" spans="1:6" x14ac:dyDescent="0.3">
      <c r="A69" t="s">
        <v>1403</v>
      </c>
      <c r="B69" s="2" t="s">
        <v>1710</v>
      </c>
      <c r="C69" t="s">
        <v>1970</v>
      </c>
      <c r="D69" t="s">
        <v>879</v>
      </c>
      <c r="E69" s="5" t="str">
        <f t="shared" si="1"/>
        <v>https://www.sstaffs.gov.uk/sites/default/files/2024-12/res22-053-04_greenwood_n_form_para_5.21.pdf</v>
      </c>
      <c r="F69" t="s">
        <v>2777</v>
      </c>
    </row>
    <row r="70" spans="1:6" x14ac:dyDescent="0.3">
      <c r="A70" t="s">
        <v>1404</v>
      </c>
      <c r="B70" s="2" t="s">
        <v>1711</v>
      </c>
      <c r="C70" t="s">
        <v>1970</v>
      </c>
      <c r="D70" t="s">
        <v>879</v>
      </c>
      <c r="E70" s="5" t="str">
        <f t="shared" si="1"/>
        <v>https://www.sstaffs.gov.uk/sites/default/files/2024-12/res22-053-05_greenwood_n_form_para_6.35.pdf</v>
      </c>
      <c r="F70" t="s">
        <v>2778</v>
      </c>
    </row>
    <row r="71" spans="1:6" x14ac:dyDescent="0.3">
      <c r="A71" t="s">
        <v>1405</v>
      </c>
      <c r="B71" t="s">
        <v>1712</v>
      </c>
      <c r="C71" t="s">
        <v>1971</v>
      </c>
      <c r="D71" t="s">
        <v>8</v>
      </c>
      <c r="E71" s="5" t="str">
        <f t="shared" si="1"/>
        <v>https://www.sstaffs.gov.uk/sites/default/files/2024-12/res22-054-01_griffiths_ps_policy_sa5_late.pdf</v>
      </c>
      <c r="F71" t="s">
        <v>2779</v>
      </c>
    </row>
    <row r="72" spans="1:6" x14ac:dyDescent="0.3">
      <c r="A72" t="s">
        <v>1406</v>
      </c>
      <c r="B72" t="s">
        <v>1713</v>
      </c>
      <c r="C72" t="s">
        <v>1972</v>
      </c>
      <c r="D72" t="s">
        <v>8</v>
      </c>
      <c r="E72" s="5" t="str">
        <f t="shared" si="1"/>
        <v>https://www.sstaffs.gov.uk/sites/default/files/2024-12/res22-055-01_griss_a_policy_sa5.pdf</v>
      </c>
      <c r="F72" t="s">
        <v>2780</v>
      </c>
    </row>
    <row r="73" spans="1:6" x14ac:dyDescent="0.3">
      <c r="A73" t="s">
        <v>1407</v>
      </c>
      <c r="B73" t="s">
        <v>1722</v>
      </c>
      <c r="C73" t="s">
        <v>1973</v>
      </c>
      <c r="D73" t="s">
        <v>8</v>
      </c>
      <c r="E73" s="5" t="str">
        <f t="shared" si="1"/>
        <v>https://www.sstaffs.gov.uk/sites/default/files/2024-12/res22-056-01_hanson_a_policy_sa1.pdf</v>
      </c>
      <c r="F73" t="s">
        <v>2781</v>
      </c>
    </row>
    <row r="74" spans="1:6" x14ac:dyDescent="0.3">
      <c r="A74" t="s">
        <v>1408</v>
      </c>
      <c r="B74" t="s">
        <v>1723</v>
      </c>
      <c r="C74" t="s">
        <v>1974</v>
      </c>
      <c r="D74" t="s">
        <v>8</v>
      </c>
      <c r="E74" s="5" t="str">
        <f t="shared" si="1"/>
        <v>https://www.sstaffs.gov.uk/sites/default/files/2024-12/res22-057-01_harper_b_policy_sa5.pdf</v>
      </c>
      <c r="F74" t="s">
        <v>2782</v>
      </c>
    </row>
    <row r="75" spans="1:6" x14ac:dyDescent="0.3">
      <c r="A75" t="s">
        <v>1409</v>
      </c>
      <c r="B75" t="s">
        <v>1724</v>
      </c>
      <c r="C75" t="s">
        <v>1975</v>
      </c>
      <c r="D75" t="s">
        <v>8</v>
      </c>
      <c r="E75" s="5" t="str">
        <f t="shared" si="1"/>
        <v>https://www.sstaffs.gov.uk/sites/default/files/2024-12/res22-058-01_harper-turner_s_policy_sa5.pdf</v>
      </c>
      <c r="F75" t="s">
        <v>2783</v>
      </c>
    </row>
    <row r="76" spans="1:6" x14ac:dyDescent="0.3">
      <c r="A76" t="s">
        <v>1410</v>
      </c>
      <c r="B76" t="s">
        <v>1725</v>
      </c>
      <c r="C76" t="s">
        <v>1976</v>
      </c>
      <c r="D76" t="s">
        <v>8</v>
      </c>
      <c r="E76" s="5" t="str">
        <f t="shared" si="1"/>
        <v>https://www.sstaffs.gov.uk/sites/default/files/2024-12/res22-059-01_hayes_j_policy_sa5.pdf</v>
      </c>
      <c r="F76" t="s">
        <v>2784</v>
      </c>
    </row>
    <row r="77" spans="1:6" x14ac:dyDescent="0.3">
      <c r="A77" t="s">
        <v>1411</v>
      </c>
      <c r="B77" t="s">
        <v>1726</v>
      </c>
      <c r="C77" t="s">
        <v>1977</v>
      </c>
      <c r="D77" t="s">
        <v>879</v>
      </c>
      <c r="E77" s="5" t="str">
        <f t="shared" si="1"/>
        <v>https://www.sstaffs.gov.uk/sites/default/files/2024-12/res22-060-01_haynes_k_para_6.13.pdf</v>
      </c>
      <c r="F77" t="s">
        <v>2785</v>
      </c>
    </row>
    <row r="78" spans="1:6" x14ac:dyDescent="0.3">
      <c r="A78" t="s">
        <v>1412</v>
      </c>
      <c r="B78" t="s">
        <v>1727</v>
      </c>
      <c r="C78" t="s">
        <v>1978</v>
      </c>
      <c r="D78" t="s">
        <v>8</v>
      </c>
      <c r="E78" s="5" t="str">
        <f t="shared" si="1"/>
        <v>https://www.sstaffs.gov.uk/sites/default/files/2024-12/res22-061-01_henderson_l_policy_sa5.pdf</v>
      </c>
      <c r="F78" t="s">
        <v>2786</v>
      </c>
    </row>
    <row r="79" spans="1:6" x14ac:dyDescent="0.3">
      <c r="A79" t="s">
        <v>1413</v>
      </c>
      <c r="B79" t="s">
        <v>1721</v>
      </c>
      <c r="C79" t="s">
        <v>1979</v>
      </c>
      <c r="D79" t="s">
        <v>8</v>
      </c>
      <c r="E79" s="5" t="str">
        <f t="shared" si="1"/>
        <v>https://www.sstaffs.gov.uk/sites/default/files/2024-12/res22-062-01_higgins_j_policy_sa5.pdf</v>
      </c>
      <c r="F79" t="s">
        <v>2787</v>
      </c>
    </row>
    <row r="80" spans="1:6" x14ac:dyDescent="0.3">
      <c r="A80" t="s">
        <v>1414</v>
      </c>
      <c r="B80" t="s">
        <v>1714</v>
      </c>
      <c r="C80" t="s">
        <v>1921</v>
      </c>
      <c r="D80" t="s">
        <v>879</v>
      </c>
      <c r="E80" s="5" t="str">
        <f t="shared" si="1"/>
        <v>https://www.sstaffs.gov.uk/sites/default/files/2024-12/res22-063-01_higgins_t_para_1.10.pdf</v>
      </c>
      <c r="F80" t="s">
        <v>2788</v>
      </c>
    </row>
    <row r="81" spans="1:6" x14ac:dyDescent="0.3">
      <c r="A81" t="s">
        <v>1415</v>
      </c>
      <c r="B81" t="s">
        <v>1720</v>
      </c>
      <c r="C81" t="s">
        <v>1921</v>
      </c>
      <c r="D81" t="s">
        <v>879</v>
      </c>
      <c r="E81" s="5" t="str">
        <f t="shared" si="1"/>
        <v>https://www.sstaffs.gov.uk/sites/default/files/2024-12/res22-063-02_higgins_t_para_1.15.pdf</v>
      </c>
      <c r="F81" t="s">
        <v>2789</v>
      </c>
    </row>
    <row r="82" spans="1:6" x14ac:dyDescent="0.3">
      <c r="A82" t="s">
        <v>1416</v>
      </c>
      <c r="B82" t="s">
        <v>1719</v>
      </c>
      <c r="C82" t="s">
        <v>1921</v>
      </c>
      <c r="D82" t="s">
        <v>879</v>
      </c>
      <c r="E82" s="5" t="str">
        <f t="shared" si="1"/>
        <v>https://www.sstaffs.gov.uk/sites/default/files/2024-12/res22-063-03_higgins_t_para_1.16.pdf</v>
      </c>
      <c r="F82" t="s">
        <v>2790</v>
      </c>
    </row>
    <row r="83" spans="1:6" x14ac:dyDescent="0.3">
      <c r="A83" t="s">
        <v>1417</v>
      </c>
      <c r="B83" t="s">
        <v>1718</v>
      </c>
      <c r="C83" t="s">
        <v>1921</v>
      </c>
      <c r="D83" t="s">
        <v>879</v>
      </c>
      <c r="E83" s="5" t="str">
        <f t="shared" si="1"/>
        <v>https://www.sstaffs.gov.uk/sites/default/files/2024-12/res22-063-04_higgins_t_para_2.1.pdf</v>
      </c>
      <c r="F83" t="s">
        <v>2791</v>
      </c>
    </row>
    <row r="84" spans="1:6" x14ac:dyDescent="0.3">
      <c r="A84" t="s">
        <v>1418</v>
      </c>
      <c r="B84" t="s">
        <v>1717</v>
      </c>
      <c r="C84" t="s">
        <v>1921</v>
      </c>
      <c r="D84" t="s">
        <v>879</v>
      </c>
      <c r="E84" s="5" t="str">
        <f t="shared" si="1"/>
        <v>https://www.sstaffs.gov.uk/sites/default/files/2024-12/res22-063-05_higgins_t_para_2.2.pdf</v>
      </c>
      <c r="F84" t="s">
        <v>2792</v>
      </c>
    </row>
    <row r="85" spans="1:6" x14ac:dyDescent="0.3">
      <c r="A85" t="s">
        <v>1419</v>
      </c>
      <c r="B85" t="s">
        <v>1716</v>
      </c>
      <c r="C85" t="s">
        <v>1921</v>
      </c>
      <c r="D85" t="s">
        <v>879</v>
      </c>
      <c r="E85" s="5" t="str">
        <f t="shared" si="1"/>
        <v>https://www.sstaffs.gov.uk/sites/default/files/2024-12/res22-063-06_higgins_t_para_2.4.pdf</v>
      </c>
      <c r="F85" t="s">
        <v>2793</v>
      </c>
    </row>
    <row r="86" spans="1:6" x14ac:dyDescent="0.3">
      <c r="A86" t="s">
        <v>1420</v>
      </c>
      <c r="B86" t="s">
        <v>1715</v>
      </c>
      <c r="C86" t="s">
        <v>1921</v>
      </c>
      <c r="D86" t="s">
        <v>879</v>
      </c>
      <c r="E86" s="5" t="str">
        <f t="shared" si="1"/>
        <v>https://www.sstaffs.gov.uk/sites/default/files/2024-12/res22-063-07_higgins_t_dev_strat.pdf</v>
      </c>
      <c r="F86" t="s">
        <v>2794</v>
      </c>
    </row>
    <row r="87" spans="1:6" x14ac:dyDescent="0.3">
      <c r="A87" t="s">
        <v>1421</v>
      </c>
      <c r="B87" t="s">
        <v>1728</v>
      </c>
      <c r="C87" t="s">
        <v>1980</v>
      </c>
      <c r="D87" t="s">
        <v>8</v>
      </c>
      <c r="E87" s="5" t="str">
        <f t="shared" si="1"/>
        <v>https://www.sstaffs.gov.uk/sites/default/files/2024-12/res22-064-01_hill_k_policy_sa1.pdf</v>
      </c>
      <c r="F87" t="s">
        <v>2795</v>
      </c>
    </row>
    <row r="88" spans="1:6" x14ac:dyDescent="0.3">
      <c r="A88" t="s">
        <v>1422</v>
      </c>
      <c r="B88" t="s">
        <v>1729</v>
      </c>
      <c r="C88" t="s">
        <v>1981</v>
      </c>
      <c r="D88" t="s">
        <v>8</v>
      </c>
      <c r="E88" s="5" t="str">
        <f t="shared" si="1"/>
        <v>https://www.sstaffs.gov.uk/sites/default/files/2024-12/res22-065-01_hill_mt_policy_sa5.pdf</v>
      </c>
      <c r="F88" t="s">
        <v>2796</v>
      </c>
    </row>
    <row r="89" spans="1:6" x14ac:dyDescent="0.3">
      <c r="A89" t="s">
        <v>1423</v>
      </c>
      <c r="B89" t="s">
        <v>1730</v>
      </c>
      <c r="C89" t="s">
        <v>1982</v>
      </c>
      <c r="D89" t="s">
        <v>927</v>
      </c>
      <c r="E89" s="5" t="str">
        <f t="shared" si="1"/>
        <v>https://www.sstaffs.gov.uk/sites/default/files/2024-12/res22-066-01_hinkley_t_policy_hc10.pdf</v>
      </c>
      <c r="F89" t="s">
        <v>2797</v>
      </c>
    </row>
    <row r="90" spans="1:6" x14ac:dyDescent="0.3">
      <c r="A90" t="s">
        <v>1424</v>
      </c>
      <c r="B90" t="s">
        <v>1731</v>
      </c>
      <c r="C90" t="s">
        <v>2064</v>
      </c>
      <c r="D90" t="s">
        <v>8</v>
      </c>
      <c r="E90" s="5" t="str">
        <f t="shared" si="1"/>
        <v>https://www.sstaffs.gov.uk/sites/default/files/2024-12/res22-067-01_hollinshead_m_policy_sa5.pdf</v>
      </c>
      <c r="F90" t="s">
        <v>2798</v>
      </c>
    </row>
    <row r="91" spans="1:6" x14ac:dyDescent="0.3">
      <c r="A91" t="s">
        <v>1425</v>
      </c>
      <c r="B91" t="s">
        <v>1732</v>
      </c>
      <c r="C91" t="s">
        <v>1983</v>
      </c>
      <c r="D91" t="s">
        <v>8</v>
      </c>
      <c r="E91" s="5" t="str">
        <f t="shared" si="1"/>
        <v>https://www.sstaffs.gov.uk/sites/default/files/2024-12/res22-068-01_hossack_c_policy_sa5.pdf</v>
      </c>
      <c r="F91" t="s">
        <v>2799</v>
      </c>
    </row>
    <row r="92" spans="1:6" x14ac:dyDescent="0.3">
      <c r="A92" t="s">
        <v>1426</v>
      </c>
      <c r="B92" t="s">
        <v>1733</v>
      </c>
      <c r="C92" t="s">
        <v>1984</v>
      </c>
      <c r="D92" t="s">
        <v>8</v>
      </c>
      <c r="E92" s="5" t="str">
        <f t="shared" si="1"/>
        <v>https://www.sstaffs.gov.uk/sites/default/files/2024-12/res22-069-01_hudson_p_policy_sa5.pdf</v>
      </c>
      <c r="F92" t="s">
        <v>2800</v>
      </c>
    </row>
    <row r="93" spans="1:6" x14ac:dyDescent="0.3">
      <c r="A93" t="s">
        <v>1427</v>
      </c>
      <c r="B93" t="s">
        <v>1734</v>
      </c>
      <c r="C93" t="s">
        <v>1985</v>
      </c>
      <c r="D93" t="s">
        <v>8</v>
      </c>
      <c r="E93" s="5" t="str">
        <f t="shared" si="1"/>
        <v>https://www.sstaffs.gov.uk/sites/default/files/2024-12/res22-070-01_hughes_p_policy_sa4.pdf</v>
      </c>
      <c r="F93" t="s">
        <v>2801</v>
      </c>
    </row>
    <row r="94" spans="1:6" x14ac:dyDescent="0.3">
      <c r="A94" t="s">
        <v>1428</v>
      </c>
      <c r="B94" t="s">
        <v>1735</v>
      </c>
      <c r="C94" t="s">
        <v>1986</v>
      </c>
      <c r="D94" t="s">
        <v>8</v>
      </c>
      <c r="E94" s="5" t="str">
        <f t="shared" si="1"/>
        <v>https://www.sstaffs.gov.uk/sites/default/files/2024-12/res22-071-01_hunt_v_policy_sa5.pdf</v>
      </c>
      <c r="F94" t="s">
        <v>2802</v>
      </c>
    </row>
    <row r="95" spans="1:6" x14ac:dyDescent="0.3">
      <c r="A95" t="s">
        <v>1429</v>
      </c>
      <c r="B95" t="s">
        <v>1736</v>
      </c>
      <c r="C95" t="s">
        <v>1987</v>
      </c>
      <c r="D95" t="s">
        <v>8</v>
      </c>
      <c r="E95" s="5" t="str">
        <f t="shared" si="1"/>
        <v>https://www.sstaffs.gov.uk/sites/default/files/2024-12/res22-072-01_hurley_c_policy_sa5.pdf</v>
      </c>
      <c r="F95" t="s">
        <v>2803</v>
      </c>
    </row>
    <row r="96" spans="1:6" x14ac:dyDescent="0.3">
      <c r="A96" t="s">
        <v>1430</v>
      </c>
      <c r="B96" t="s">
        <v>1737</v>
      </c>
      <c r="C96" t="s">
        <v>2065</v>
      </c>
      <c r="D96" t="s">
        <v>8</v>
      </c>
      <c r="E96" s="5" t="str">
        <f t="shared" si="1"/>
        <v>https://www.sstaffs.gov.uk/sites/default/files/2024-12/res22-073-01_hyde_s_policy_sa1.pdf</v>
      </c>
      <c r="F96" t="s">
        <v>2804</v>
      </c>
    </row>
    <row r="97" spans="1:6" x14ac:dyDescent="0.3">
      <c r="A97" t="s">
        <v>1431</v>
      </c>
      <c r="B97" t="s">
        <v>1743</v>
      </c>
      <c r="C97" t="s">
        <v>1988</v>
      </c>
      <c r="D97" t="s">
        <v>8</v>
      </c>
      <c r="E97" s="5" t="str">
        <f t="shared" si="1"/>
        <v>https://www.sstaffs.gov.uk/sites/default/files/2024-12/res22-074-01_jinks_j_policy_sa5.pdf</v>
      </c>
      <c r="F97" t="s">
        <v>2805</v>
      </c>
    </row>
    <row r="98" spans="1:6" x14ac:dyDescent="0.3">
      <c r="A98" t="s">
        <v>1432</v>
      </c>
      <c r="B98" t="s">
        <v>1744</v>
      </c>
      <c r="C98" t="s">
        <v>1989</v>
      </c>
      <c r="D98" t="s">
        <v>8</v>
      </c>
      <c r="E98" s="5" t="str">
        <f t="shared" si="1"/>
        <v>https://www.sstaffs.gov.uk/sites/default/files/2024-12/res22-075-01_johnson_s_rep.pdf</v>
      </c>
      <c r="F98" t="s">
        <v>2806</v>
      </c>
    </row>
    <row r="99" spans="1:6" x14ac:dyDescent="0.3">
      <c r="A99" t="s">
        <v>1433</v>
      </c>
      <c r="B99" t="s">
        <v>1745</v>
      </c>
      <c r="C99" t="s">
        <v>1322</v>
      </c>
      <c r="D99" t="s">
        <v>8</v>
      </c>
      <c r="E99" s="5" t="str">
        <f t="shared" si="1"/>
        <v>https://www.sstaffs.gov.uk/sites/default/files/2024-12/res22-076-01_jones_b_rep.pdf</v>
      </c>
      <c r="F99" t="s">
        <v>2807</v>
      </c>
    </row>
    <row r="100" spans="1:6" x14ac:dyDescent="0.3">
      <c r="A100" t="s">
        <v>1434</v>
      </c>
      <c r="B100" t="s">
        <v>1742</v>
      </c>
      <c r="C100" t="s">
        <v>1990</v>
      </c>
      <c r="D100" t="s">
        <v>927</v>
      </c>
      <c r="E100" s="5" t="str">
        <f t="shared" si="1"/>
        <v>https://www.sstaffs.gov.uk/sites/default/files/2024-12/res22-077-01_jordan_l_form_policy_sa1.pdf</v>
      </c>
      <c r="F100" t="s">
        <v>2808</v>
      </c>
    </row>
    <row r="101" spans="1:6" x14ac:dyDescent="0.3">
      <c r="A101" t="s">
        <v>1435</v>
      </c>
      <c r="B101" s="2" t="s">
        <v>1738</v>
      </c>
      <c r="C101" t="s">
        <v>1991</v>
      </c>
      <c r="D101" t="s">
        <v>927</v>
      </c>
      <c r="E101" s="5" t="str">
        <f t="shared" si="1"/>
        <v>https://www.sstaffs.gov.uk/sites/default/files/2024-12/res22-078-01_kalra_d_policy_sa1.pdf</v>
      </c>
      <c r="F101" t="s">
        <v>2809</v>
      </c>
    </row>
    <row r="102" spans="1:6" x14ac:dyDescent="0.3">
      <c r="A102" t="s">
        <v>1436</v>
      </c>
      <c r="B102" s="2" t="s">
        <v>1746</v>
      </c>
      <c r="C102" t="s">
        <v>1992</v>
      </c>
      <c r="D102" t="s">
        <v>8</v>
      </c>
      <c r="E102" s="5" t="str">
        <f t="shared" si="1"/>
        <v>https://www.sstaffs.gov.uk/sites/default/files/2024-12/res22-079-01_kedwards_m_policy_sa5.pdf</v>
      </c>
      <c r="F102" t="s">
        <v>2810</v>
      </c>
    </row>
    <row r="103" spans="1:6" x14ac:dyDescent="0.3">
      <c r="A103" t="s">
        <v>1437</v>
      </c>
      <c r="B103" s="2" t="s">
        <v>1747</v>
      </c>
      <c r="C103" t="s">
        <v>1993</v>
      </c>
      <c r="D103" t="s">
        <v>8</v>
      </c>
      <c r="E103" s="5" t="str">
        <f t="shared" si="1"/>
        <v>https://www.sstaffs.gov.uk/sites/default/files/2024-12/res22-080-01_keeling_s_policy_sa5_late.pdf</v>
      </c>
      <c r="F103" t="s">
        <v>2811</v>
      </c>
    </row>
    <row r="104" spans="1:6" x14ac:dyDescent="0.3">
      <c r="A104" t="s">
        <v>1438</v>
      </c>
      <c r="B104" s="2" t="s">
        <v>1748</v>
      </c>
      <c r="C104" t="s">
        <v>1994</v>
      </c>
      <c r="D104" t="s">
        <v>8</v>
      </c>
      <c r="E104" s="5" t="str">
        <f t="shared" si="1"/>
        <v>https://www.sstaffs.gov.uk/sites/default/files/2024-12/res22-081-01_kelly_tj_rep.pdf</v>
      </c>
      <c r="F104" t="s">
        <v>2812</v>
      </c>
    </row>
    <row r="105" spans="1:6" x14ac:dyDescent="0.3">
      <c r="A105" t="s">
        <v>1439</v>
      </c>
      <c r="B105" t="s">
        <v>1749</v>
      </c>
      <c r="C105" t="s">
        <v>1995</v>
      </c>
      <c r="D105" t="s">
        <v>8</v>
      </c>
      <c r="E105" s="5" t="str">
        <f t="shared" si="1"/>
        <v>https://www.sstaffs.gov.uk/sites/default/files/2024-12/res22-082-01_knight_je_policy_sa5.pdf</v>
      </c>
      <c r="F105" t="s">
        <v>2813</v>
      </c>
    </row>
    <row r="106" spans="1:6" x14ac:dyDescent="0.3">
      <c r="A106" t="s">
        <v>1440</v>
      </c>
      <c r="B106" t="s">
        <v>1750</v>
      </c>
      <c r="C106" t="s">
        <v>1996</v>
      </c>
      <c r="D106" t="s">
        <v>8</v>
      </c>
      <c r="E106" s="5" t="str">
        <f t="shared" si="1"/>
        <v>https://www.sstaffs.gov.uk/sites/default/files/2024-12/res22-083-01_knott_c_rep.pdf</v>
      </c>
      <c r="F106" t="s">
        <v>2814</v>
      </c>
    </row>
    <row r="107" spans="1:6" x14ac:dyDescent="0.3">
      <c r="A107" t="s">
        <v>1441</v>
      </c>
      <c r="B107" t="s">
        <v>1751</v>
      </c>
      <c r="C107" t="s">
        <v>1997</v>
      </c>
      <c r="D107" t="s">
        <v>8</v>
      </c>
      <c r="E107" s="5" t="str">
        <f t="shared" si="1"/>
        <v>https://www.sstaffs.gov.uk/sites/default/files/2024-12/res22-084-01_laba_m_policy_sa5.pdf</v>
      </c>
      <c r="F107" t="s">
        <v>2815</v>
      </c>
    </row>
    <row r="108" spans="1:6" x14ac:dyDescent="0.3">
      <c r="A108" t="s">
        <v>1442</v>
      </c>
      <c r="B108" t="s">
        <v>1752</v>
      </c>
      <c r="C108" t="s">
        <v>1998</v>
      </c>
      <c r="D108" t="s">
        <v>8</v>
      </c>
      <c r="E108" s="5" t="str">
        <f t="shared" si="1"/>
        <v>https://www.sstaffs.gov.uk/sites/default/files/2024-12/res22-085-01_laidlar_j_policy_sa5.pdf</v>
      </c>
      <c r="F108" t="s">
        <v>2816</v>
      </c>
    </row>
    <row r="109" spans="1:6" x14ac:dyDescent="0.3">
      <c r="A109" t="s">
        <v>1443</v>
      </c>
      <c r="B109" t="s">
        <v>1753</v>
      </c>
      <c r="C109" t="s">
        <v>2066</v>
      </c>
      <c r="D109" t="s">
        <v>8</v>
      </c>
      <c r="E109" s="5" t="str">
        <f t="shared" si="1"/>
        <v>https://www.sstaffs.gov.uk/sites/default/files/2024-12/res22-086-01_land_off_cherrybrook_action_group_policy_sa5.pdf</v>
      </c>
      <c r="F109" t="s">
        <v>2817</v>
      </c>
    </row>
    <row r="110" spans="1:6" x14ac:dyDescent="0.3">
      <c r="A110" t="s">
        <v>1444</v>
      </c>
      <c r="B110" t="s">
        <v>1754</v>
      </c>
      <c r="C110" t="s">
        <v>1999</v>
      </c>
      <c r="D110" t="s">
        <v>8</v>
      </c>
      <c r="E110" s="5" t="str">
        <f t="shared" si="1"/>
        <v>https://www.sstaffs.gov.uk/sites/default/files/2024-12/res22-087-01_lang_g_policy_sa5_late.pdf</v>
      </c>
      <c r="F110" t="s">
        <v>2818</v>
      </c>
    </row>
    <row r="111" spans="1:6" x14ac:dyDescent="0.3">
      <c r="A111" t="s">
        <v>1445</v>
      </c>
      <c r="B111" t="s">
        <v>1755</v>
      </c>
      <c r="C111" t="s">
        <v>2000</v>
      </c>
      <c r="D111" t="s">
        <v>8</v>
      </c>
      <c r="E111" s="5" t="str">
        <f t="shared" si="1"/>
        <v>https://www.sstaffs.gov.uk/sites/default/files/2024-12/res22-088-01_law_t_policy_sa1.pdf</v>
      </c>
      <c r="F111" t="s">
        <v>2819</v>
      </c>
    </row>
    <row r="112" spans="1:6" x14ac:dyDescent="0.3">
      <c r="A112" t="s">
        <v>1446</v>
      </c>
      <c r="B112" t="s">
        <v>1739</v>
      </c>
      <c r="C112" t="s">
        <v>2001</v>
      </c>
      <c r="D112" t="s">
        <v>8</v>
      </c>
      <c r="E112" s="5" t="str">
        <f t="shared" si="1"/>
        <v>https://www.sstaffs.gov.uk/sites/default/files/2024-12/res22-089-01_leach_h_policy_sa5.pdf</v>
      </c>
      <c r="F112" t="s">
        <v>2820</v>
      </c>
    </row>
    <row r="113" spans="1:6" x14ac:dyDescent="0.3">
      <c r="A113" t="s">
        <v>1447</v>
      </c>
      <c r="B113" t="s">
        <v>1740</v>
      </c>
      <c r="C113" t="s">
        <v>2002</v>
      </c>
      <c r="D113" t="s">
        <v>927</v>
      </c>
      <c r="E113" s="5" t="str">
        <f t="shared" si="1"/>
        <v>https://www.sstaffs.gov.uk/sites/default/files/2024-12/res22-090-01_leach_n_para_5.46.pdf</v>
      </c>
      <c r="F113" t="s">
        <v>2821</v>
      </c>
    </row>
    <row r="114" spans="1:6" x14ac:dyDescent="0.3">
      <c r="A114" t="s">
        <v>1448</v>
      </c>
      <c r="B114" t="s">
        <v>1741</v>
      </c>
      <c r="C114" t="s">
        <v>2002</v>
      </c>
      <c r="D114" t="s">
        <v>927</v>
      </c>
      <c r="E114" s="5" t="str">
        <f t="shared" si="1"/>
        <v>https://www.sstaffs.gov.uk/sites/default/files/2024-12/res22-090-02_leach_n_policy_ds4.pdf</v>
      </c>
      <c r="F114" t="s">
        <v>2822</v>
      </c>
    </row>
    <row r="115" spans="1:6" x14ac:dyDescent="0.3">
      <c r="A115" t="s">
        <v>1449</v>
      </c>
      <c r="B115" t="s">
        <v>1756</v>
      </c>
      <c r="C115" t="s">
        <v>2003</v>
      </c>
      <c r="D115" t="s">
        <v>8</v>
      </c>
      <c r="E115" s="5" t="str">
        <f t="shared" si="1"/>
        <v>https://www.sstaffs.gov.uk/sites/default/files/2024-12/res22-091-01_leigh_r_rep.pdf</v>
      </c>
      <c r="F115" t="s">
        <v>2823</v>
      </c>
    </row>
    <row r="116" spans="1:6" x14ac:dyDescent="0.3">
      <c r="A116" t="s">
        <v>1450</v>
      </c>
      <c r="B116" t="s">
        <v>1757</v>
      </c>
      <c r="C116" t="s">
        <v>2004</v>
      </c>
      <c r="D116" t="s">
        <v>8</v>
      </c>
      <c r="E116" s="5" t="str">
        <f t="shared" si="1"/>
        <v>https://www.sstaffs.gov.uk/sites/default/files/2024-12/res22-092-01_lewis_mh_policy_sa5.pdf</v>
      </c>
      <c r="F116" t="s">
        <v>2824</v>
      </c>
    </row>
    <row r="117" spans="1:6" x14ac:dyDescent="0.3">
      <c r="A117" t="s">
        <v>1451</v>
      </c>
      <c r="B117" t="s">
        <v>1758</v>
      </c>
      <c r="C117" t="s">
        <v>1917</v>
      </c>
      <c r="D117" t="s">
        <v>879</v>
      </c>
      <c r="E117" s="5" t="str">
        <f t="shared" si="1"/>
        <v>https://www.sstaffs.gov.uk/sites/default/files/2024-12/res22-093-01_marsh_j_rep.pdf</v>
      </c>
      <c r="F117" t="s">
        <v>2825</v>
      </c>
    </row>
    <row r="118" spans="1:6" x14ac:dyDescent="0.3">
      <c r="A118" t="s">
        <v>1452</v>
      </c>
      <c r="B118" t="s">
        <v>1759</v>
      </c>
      <c r="C118" t="s">
        <v>1917</v>
      </c>
      <c r="D118" t="s">
        <v>879</v>
      </c>
      <c r="E118" s="5" t="str">
        <f t="shared" si="1"/>
        <v>https://www.sstaffs.gov.uk/sites/default/files/2024-12/res22-093-02_marsh_j_form_para_3.10.pdf</v>
      </c>
      <c r="F118" t="s">
        <v>2826</v>
      </c>
    </row>
    <row r="119" spans="1:6" x14ac:dyDescent="0.3">
      <c r="A119" t="s">
        <v>1453</v>
      </c>
      <c r="B119" t="s">
        <v>1760</v>
      </c>
      <c r="C119" t="s">
        <v>1917</v>
      </c>
      <c r="D119" t="s">
        <v>879</v>
      </c>
      <c r="E119" s="5" t="str">
        <f t="shared" si="1"/>
        <v>https://www.sstaffs.gov.uk/sites/default/files/2024-12/res22-093-03_marsh_j_form_para_3.14.pdf</v>
      </c>
      <c r="F119" t="s">
        <v>2827</v>
      </c>
    </row>
    <row r="120" spans="1:6" x14ac:dyDescent="0.3">
      <c r="A120" t="s">
        <v>1454</v>
      </c>
      <c r="B120" s="3" t="s">
        <v>1761</v>
      </c>
      <c r="C120" t="s">
        <v>1917</v>
      </c>
      <c r="D120" t="s">
        <v>879</v>
      </c>
      <c r="E120" s="5" t="str">
        <f t="shared" si="1"/>
        <v>https://www.sstaffs.gov.uk/sites/default/files/2024-12/res22-093-04_marsh_j_form_para_4.1.pdf</v>
      </c>
      <c r="F120" t="s">
        <v>2828</v>
      </c>
    </row>
    <row r="121" spans="1:6" x14ac:dyDescent="0.3">
      <c r="A121" t="s">
        <v>1455</v>
      </c>
      <c r="B121" s="3" t="s">
        <v>1762</v>
      </c>
      <c r="C121" t="s">
        <v>1917</v>
      </c>
      <c r="D121" t="s">
        <v>879</v>
      </c>
      <c r="E121" s="5" t="str">
        <f t="shared" si="1"/>
        <v>https://www.sstaffs.gov.uk/sites/default/files/2024-12/res22-093-05_marsh_j_form_para_4.1_1.pdf</v>
      </c>
      <c r="F121" t="s">
        <v>2829</v>
      </c>
    </row>
    <row r="122" spans="1:6" x14ac:dyDescent="0.3">
      <c r="A122" t="s">
        <v>1456</v>
      </c>
      <c r="B122" s="3" t="s">
        <v>1763</v>
      </c>
      <c r="C122" t="s">
        <v>1917</v>
      </c>
      <c r="D122" t="s">
        <v>879</v>
      </c>
      <c r="E122" s="5" t="str">
        <f t="shared" si="1"/>
        <v>https://www.sstaffs.gov.uk/sites/default/files/2024-12/res22-093-06_marsh_j_form_para_5.2.pdf</v>
      </c>
      <c r="F122" t="s">
        <v>2830</v>
      </c>
    </row>
    <row r="123" spans="1:6" x14ac:dyDescent="0.3">
      <c r="A123" t="s">
        <v>1457</v>
      </c>
      <c r="B123" t="s">
        <v>1773</v>
      </c>
      <c r="C123" t="s">
        <v>1917</v>
      </c>
      <c r="D123" t="s">
        <v>879</v>
      </c>
      <c r="E123" s="5" t="str">
        <f t="shared" si="1"/>
        <v>https://www.sstaffs.gov.uk/sites/default/files/2024-12/res22-093-07_marsh_j_form_policy_ds1.pdf</v>
      </c>
      <c r="F123" t="s">
        <v>2831</v>
      </c>
    </row>
    <row r="124" spans="1:6" x14ac:dyDescent="0.3">
      <c r="A124" t="s">
        <v>1458</v>
      </c>
      <c r="B124" t="s">
        <v>1774</v>
      </c>
      <c r="C124" t="s">
        <v>1917</v>
      </c>
      <c r="D124" t="s">
        <v>879</v>
      </c>
      <c r="E124" s="5" t="str">
        <f t="shared" si="1"/>
        <v>https://www.sstaffs.gov.uk/sites/default/files/2024-12/res22-093-08_marsh_j_form_policy_ds2.pdf</v>
      </c>
      <c r="F124" t="s">
        <v>2832</v>
      </c>
    </row>
    <row r="125" spans="1:6" x14ac:dyDescent="0.3">
      <c r="A125" t="s">
        <v>1459</v>
      </c>
      <c r="B125" s="3" t="s">
        <v>1764</v>
      </c>
      <c r="C125" t="s">
        <v>1917</v>
      </c>
      <c r="D125" t="s">
        <v>879</v>
      </c>
      <c r="E125" s="5" t="str">
        <f t="shared" si="1"/>
        <v>https://www.sstaffs.gov.uk/sites/default/files/2024-12/res22-093-09_marsh_j_form_para_5.9.pdf</v>
      </c>
      <c r="F125" t="s">
        <v>2833</v>
      </c>
    </row>
    <row r="126" spans="1:6" x14ac:dyDescent="0.3">
      <c r="A126" t="s">
        <v>1460</v>
      </c>
      <c r="B126" s="2" t="s">
        <v>1765</v>
      </c>
      <c r="C126" t="s">
        <v>1917</v>
      </c>
      <c r="D126" t="s">
        <v>879</v>
      </c>
      <c r="E126" s="5" t="str">
        <f t="shared" si="1"/>
        <v>https://www.sstaffs.gov.uk/sites/default/files/2024-12/res22-093-10_marsh_j_form_para_5.9_1.pdf</v>
      </c>
      <c r="F126" t="s">
        <v>2834</v>
      </c>
    </row>
    <row r="127" spans="1:6" x14ac:dyDescent="0.3">
      <c r="A127" t="s">
        <v>1461</v>
      </c>
      <c r="B127" t="s">
        <v>1775</v>
      </c>
      <c r="C127" t="s">
        <v>1917</v>
      </c>
      <c r="D127" t="s">
        <v>879</v>
      </c>
      <c r="E127" s="5" t="str">
        <f t="shared" si="1"/>
        <v>https://www.sstaffs.gov.uk/sites/default/files/2024-12/res22-093-11_marsh_j_form_policy_ds1_1.pdf</v>
      </c>
      <c r="F127" t="s">
        <v>2835</v>
      </c>
    </row>
    <row r="128" spans="1:6" x14ac:dyDescent="0.3">
      <c r="A128" t="s">
        <v>1462</v>
      </c>
      <c r="B128" t="s">
        <v>1776</v>
      </c>
      <c r="C128" t="s">
        <v>1917</v>
      </c>
      <c r="D128" t="s">
        <v>879</v>
      </c>
      <c r="E128" s="5" t="str">
        <f t="shared" si="1"/>
        <v>https://www.sstaffs.gov.uk/sites/default/files/2024-12/res22-093-12_marsh_j_form_policy_ds2_1.pdf</v>
      </c>
      <c r="F128" t="s">
        <v>2836</v>
      </c>
    </row>
    <row r="129" spans="1:6" x14ac:dyDescent="0.3">
      <c r="A129" t="s">
        <v>1463</v>
      </c>
      <c r="B129" s="2" t="s">
        <v>1766</v>
      </c>
      <c r="C129" t="s">
        <v>1917</v>
      </c>
      <c r="D129" t="s">
        <v>879</v>
      </c>
      <c r="E129" s="5" t="str">
        <f t="shared" si="1"/>
        <v>https://www.sstaffs.gov.uk/sites/default/files/2024-12/res22-093-13_marsh_j_form_para_5.9_2.pdf</v>
      </c>
      <c r="F129" t="s">
        <v>2837</v>
      </c>
    </row>
    <row r="130" spans="1:6" x14ac:dyDescent="0.3">
      <c r="A130" t="s">
        <v>1464</v>
      </c>
      <c r="B130" s="2" t="s">
        <v>1767</v>
      </c>
      <c r="C130" t="s">
        <v>1917</v>
      </c>
      <c r="D130" t="s">
        <v>879</v>
      </c>
      <c r="E130" s="5" t="str">
        <f t="shared" si="1"/>
        <v>https://www.sstaffs.gov.uk/sites/default/files/2024-12/res22-093-14_marsh_j_form_para_5.9_3.pdf</v>
      </c>
      <c r="F130" t="s">
        <v>2838</v>
      </c>
    </row>
    <row r="131" spans="1:6" x14ac:dyDescent="0.3">
      <c r="A131" t="s">
        <v>1465</v>
      </c>
      <c r="B131" s="2" t="s">
        <v>1768</v>
      </c>
      <c r="C131" t="s">
        <v>1917</v>
      </c>
      <c r="D131" t="s">
        <v>879</v>
      </c>
      <c r="E131" s="5" t="str">
        <f t="shared" ref="E131:E194" si="2">HYPERLINK(F131)</f>
        <v>https://www.sstaffs.gov.uk/sites/default/files/2024-12/res22-093-15_marsh_j_form_para_5.19.pdf</v>
      </c>
      <c r="F131" t="s">
        <v>2839</v>
      </c>
    </row>
    <row r="132" spans="1:6" x14ac:dyDescent="0.3">
      <c r="A132" t="s">
        <v>1466</v>
      </c>
      <c r="B132" s="2" t="s">
        <v>1769</v>
      </c>
      <c r="C132" t="s">
        <v>1917</v>
      </c>
      <c r="D132" t="s">
        <v>879</v>
      </c>
      <c r="E132" s="5" t="str">
        <f t="shared" si="2"/>
        <v>https://www.sstaffs.gov.uk/sites/default/files/2024-12/res22-093-16_marsh_j_form_para_5.46.pdf</v>
      </c>
      <c r="F132" t="s">
        <v>2840</v>
      </c>
    </row>
    <row r="133" spans="1:6" x14ac:dyDescent="0.3">
      <c r="A133" t="s">
        <v>1467</v>
      </c>
      <c r="B133" s="2" t="s">
        <v>1770</v>
      </c>
      <c r="C133" t="s">
        <v>1917</v>
      </c>
      <c r="D133" t="s">
        <v>879</v>
      </c>
      <c r="E133" s="5" t="str">
        <f t="shared" si="2"/>
        <v>https://www.sstaffs.gov.uk/sites/default/files/2024-12/res22-093-17_marsh_j_form_para_5.46_1.pdf</v>
      </c>
      <c r="F133" t="s">
        <v>2841</v>
      </c>
    </row>
    <row r="134" spans="1:6" x14ac:dyDescent="0.3">
      <c r="A134" t="s">
        <v>1468</v>
      </c>
      <c r="B134" s="2" t="s">
        <v>1771</v>
      </c>
      <c r="C134" t="s">
        <v>1917</v>
      </c>
      <c r="D134" t="s">
        <v>879</v>
      </c>
      <c r="E134" s="5" t="str">
        <f t="shared" si="2"/>
        <v>https://www.sstaffs.gov.uk/sites/default/files/2024-12/res22-093-18_marsh_j_form_para_5.61.pdf</v>
      </c>
      <c r="F134" t="s">
        <v>2842</v>
      </c>
    </row>
    <row r="135" spans="1:6" x14ac:dyDescent="0.3">
      <c r="A135" t="s">
        <v>1469</v>
      </c>
      <c r="B135" s="2" t="s">
        <v>1772</v>
      </c>
      <c r="C135" t="s">
        <v>1917</v>
      </c>
      <c r="D135" t="s">
        <v>879</v>
      </c>
      <c r="E135" s="5" t="str">
        <f t="shared" si="2"/>
        <v>https://www.sstaffs.gov.uk/sites/default/files/2024-12/res22-093-19_marsh_j_form_para_6.42.pdf</v>
      </c>
      <c r="F135" t="s">
        <v>2843</v>
      </c>
    </row>
    <row r="136" spans="1:6" x14ac:dyDescent="0.3">
      <c r="A136" t="s">
        <v>1470</v>
      </c>
      <c r="B136" t="s">
        <v>1777</v>
      </c>
      <c r="C136" t="s">
        <v>1917</v>
      </c>
      <c r="D136" t="s">
        <v>879</v>
      </c>
      <c r="E136" s="5" t="str">
        <f t="shared" si="2"/>
        <v>https://www.sstaffs.gov.uk/sites/default/files/2024-12/res22-093-20_marsh_j_form_policy_hc11.pdf</v>
      </c>
      <c r="F136" t="s">
        <v>2844</v>
      </c>
    </row>
    <row r="137" spans="1:6" x14ac:dyDescent="0.3">
      <c r="A137" t="s">
        <v>1471</v>
      </c>
      <c r="B137" t="s">
        <v>1778</v>
      </c>
      <c r="C137" t="s">
        <v>1917</v>
      </c>
      <c r="D137" t="s">
        <v>879</v>
      </c>
      <c r="E137" s="5" t="str">
        <f t="shared" si="2"/>
        <v>https://www.sstaffs.gov.uk/sites/default/files/2024-12/res22-093-21_marsh_j_form_policy_hc13.pdf</v>
      </c>
      <c r="F137" t="s">
        <v>2845</v>
      </c>
    </row>
    <row r="138" spans="1:6" x14ac:dyDescent="0.3">
      <c r="A138" t="s">
        <v>1472</v>
      </c>
      <c r="B138" t="s">
        <v>1779</v>
      </c>
      <c r="C138" t="s">
        <v>1917</v>
      </c>
      <c r="D138" t="s">
        <v>879</v>
      </c>
      <c r="E138" s="5" t="str">
        <f t="shared" si="2"/>
        <v>https://www.sstaffs.gov.uk/sites/default/files/2024-12/res22-093-22_marsh_j_form_policy_hc15.pdf</v>
      </c>
      <c r="F138" t="s">
        <v>2846</v>
      </c>
    </row>
    <row r="139" spans="1:6" x14ac:dyDescent="0.3">
      <c r="A139" t="s">
        <v>1473</v>
      </c>
      <c r="B139" s="2" t="s">
        <v>1780</v>
      </c>
      <c r="C139" t="s">
        <v>1917</v>
      </c>
      <c r="D139" t="s">
        <v>879</v>
      </c>
      <c r="E139" s="5" t="str">
        <f t="shared" si="2"/>
        <v>https://www.sstaffs.gov.uk/sites/default/files/2024-12/res22-093-23_marsh_j_form_policy_ec8.pdf</v>
      </c>
      <c r="F139" t="s">
        <v>2847</v>
      </c>
    </row>
    <row r="140" spans="1:6" x14ac:dyDescent="0.3">
      <c r="A140" t="s">
        <v>1474</v>
      </c>
      <c r="B140" s="2" t="s">
        <v>1781</v>
      </c>
      <c r="C140" t="s">
        <v>1917</v>
      </c>
      <c r="D140" t="s">
        <v>879</v>
      </c>
      <c r="E140" s="5" t="str">
        <f t="shared" si="2"/>
        <v>https://www.sstaffs.gov.uk/sites/default/files/2024-12/res22-093-24_marsh_j_form_policy_ec11.pdf</v>
      </c>
      <c r="F140" t="s">
        <v>2848</v>
      </c>
    </row>
    <row r="141" spans="1:6" x14ac:dyDescent="0.3">
      <c r="A141" t="s">
        <v>1475</v>
      </c>
      <c r="B141" s="2" t="s">
        <v>1782</v>
      </c>
      <c r="C141" t="s">
        <v>1917</v>
      </c>
      <c r="D141" t="s">
        <v>879</v>
      </c>
      <c r="E141" s="5" t="str">
        <f t="shared" si="2"/>
        <v>https://www.sstaffs.gov.uk/sites/default/files/2024-12/res22-093-25_marsh_j_form_policy_ec12.pdf</v>
      </c>
      <c r="F141" t="s">
        <v>2849</v>
      </c>
    </row>
    <row r="142" spans="1:6" x14ac:dyDescent="0.3">
      <c r="A142" t="s">
        <v>1476</v>
      </c>
      <c r="B142" t="s">
        <v>1784</v>
      </c>
      <c r="C142" t="s">
        <v>1917</v>
      </c>
      <c r="D142" t="s">
        <v>879</v>
      </c>
      <c r="E142" s="5" t="str">
        <f t="shared" si="2"/>
        <v>https://www.sstaffs.gov.uk/sites/default/files/2024-12/res22-093-26_marsh_j_form_policy_nb7.pdf</v>
      </c>
      <c r="F142" t="s">
        <v>2850</v>
      </c>
    </row>
    <row r="143" spans="1:6" x14ac:dyDescent="0.3">
      <c r="A143" t="s">
        <v>1477</v>
      </c>
      <c r="B143" s="2" t="s">
        <v>1783</v>
      </c>
      <c r="C143" t="s">
        <v>1917</v>
      </c>
      <c r="D143" t="s">
        <v>879</v>
      </c>
      <c r="E143" s="5" t="str">
        <f t="shared" si="2"/>
        <v>https://www.sstaffs.gov.uk/sites/default/files/2024-12/res22-093-27_marsh_j_form_policy_nb8.pdf</v>
      </c>
      <c r="F143" t="s">
        <v>2851</v>
      </c>
    </row>
    <row r="144" spans="1:6" x14ac:dyDescent="0.3">
      <c r="A144" t="s">
        <v>1478</v>
      </c>
      <c r="B144" t="s">
        <v>1785</v>
      </c>
      <c r="C144" t="s">
        <v>2005</v>
      </c>
      <c r="D144" t="s">
        <v>8</v>
      </c>
      <c r="E144" s="5" t="str">
        <f t="shared" si="2"/>
        <v>https://www.sstaffs.gov.uk/sites/default/files/2024-12/res22-094-01_marshall_a_policy_sa5.pdf</v>
      </c>
      <c r="F144" t="s">
        <v>2852</v>
      </c>
    </row>
    <row r="145" spans="1:6" x14ac:dyDescent="0.3">
      <c r="A145" t="s">
        <v>1479</v>
      </c>
      <c r="B145" t="s">
        <v>1786</v>
      </c>
      <c r="C145" t="s">
        <v>2006</v>
      </c>
      <c r="D145" t="s">
        <v>8</v>
      </c>
      <c r="E145" s="5" t="str">
        <f t="shared" si="2"/>
        <v>https://www.sstaffs.gov.uk/sites/default/files/2024-12/res22-095-01_marshall_e_policy_sa5.pdf</v>
      </c>
      <c r="F145" t="s">
        <v>2853</v>
      </c>
    </row>
    <row r="146" spans="1:6" x14ac:dyDescent="0.3">
      <c r="A146" t="s">
        <v>1480</v>
      </c>
      <c r="B146" t="s">
        <v>1787</v>
      </c>
      <c r="C146" t="s">
        <v>2067</v>
      </c>
      <c r="D146" t="s">
        <v>8</v>
      </c>
      <c r="E146" s="5" t="str">
        <f t="shared" si="2"/>
        <v>https://www.sstaffs.gov.uk/sites/default/files/2024-12/res22-096-01_miles-kingdon_m_policy_sa1.pdf</v>
      </c>
      <c r="F146" t="s">
        <v>2854</v>
      </c>
    </row>
    <row r="147" spans="1:6" x14ac:dyDescent="0.3">
      <c r="A147" t="s">
        <v>1481</v>
      </c>
      <c r="B147" t="s">
        <v>1788</v>
      </c>
      <c r="C147" t="s">
        <v>2007</v>
      </c>
      <c r="D147" t="s">
        <v>8</v>
      </c>
      <c r="E147" s="5" t="str">
        <f t="shared" si="2"/>
        <v>https://www.sstaffs.gov.uk/sites/default/files/2024-12/res22-097-01_moore_a_policy_sa3.pdf</v>
      </c>
      <c r="F147" t="s">
        <v>2855</v>
      </c>
    </row>
    <row r="148" spans="1:6" x14ac:dyDescent="0.3">
      <c r="A148" t="s">
        <v>1482</v>
      </c>
      <c r="B148" t="s">
        <v>1789</v>
      </c>
      <c r="C148" t="s">
        <v>2008</v>
      </c>
      <c r="D148" t="s">
        <v>8</v>
      </c>
      <c r="E148" s="5" t="str">
        <f t="shared" si="2"/>
        <v>https://www.sstaffs.gov.uk/sites/default/files/2024-12/res22-098-01_moore_c_policy_sa3.pdf</v>
      </c>
      <c r="F148" t="s">
        <v>2856</v>
      </c>
    </row>
    <row r="149" spans="1:6" x14ac:dyDescent="0.3">
      <c r="A149" t="s">
        <v>1483</v>
      </c>
      <c r="B149" t="s">
        <v>1790</v>
      </c>
      <c r="C149" t="s">
        <v>2009</v>
      </c>
      <c r="D149" t="s">
        <v>8</v>
      </c>
      <c r="E149" s="5" t="str">
        <f t="shared" si="2"/>
        <v>https://www.sstaffs.gov.uk/sites/default/files/2024-12/res22-099-01_morris_a_policy_sa3.pdf</v>
      </c>
      <c r="F149" t="s">
        <v>2857</v>
      </c>
    </row>
    <row r="150" spans="1:6" x14ac:dyDescent="0.3">
      <c r="A150" t="s">
        <v>1528</v>
      </c>
      <c r="B150" t="s">
        <v>1791</v>
      </c>
      <c r="C150" t="s">
        <v>2069</v>
      </c>
      <c r="D150" t="s">
        <v>8</v>
      </c>
      <c r="E150" s="5" t="str">
        <f t="shared" si="2"/>
        <v>https://www.sstaffs.gov.uk/sites/default/files/2024-12/res22-100-01_morris_j_policy_sa5.pdf</v>
      </c>
      <c r="F150" t="s">
        <v>2858</v>
      </c>
    </row>
    <row r="151" spans="1:6" x14ac:dyDescent="0.3">
      <c r="A151" t="s">
        <v>1529</v>
      </c>
      <c r="B151" t="s">
        <v>1792</v>
      </c>
      <c r="C151" t="s">
        <v>2068</v>
      </c>
      <c r="D151" t="s">
        <v>8</v>
      </c>
      <c r="E151" s="5" t="str">
        <f t="shared" si="2"/>
        <v>https://www.sstaffs.gov.uk/sites/default/files/2024-12/res22-101-01_mottram_k_rep.pdf</v>
      </c>
      <c r="F151" t="s">
        <v>2859</v>
      </c>
    </row>
    <row r="152" spans="1:6" x14ac:dyDescent="0.3">
      <c r="A152" t="s">
        <v>1530</v>
      </c>
      <c r="B152" t="s">
        <v>1793</v>
      </c>
      <c r="C152" t="s">
        <v>2010</v>
      </c>
      <c r="D152" t="s">
        <v>8</v>
      </c>
      <c r="E152" s="5" t="str">
        <f t="shared" si="2"/>
        <v>https://www.sstaffs.gov.uk/sites/default/files/2024-12/res22-102-01_mulvihill_r_policy_sa5_late.pdf</v>
      </c>
      <c r="F152" t="s">
        <v>2860</v>
      </c>
    </row>
    <row r="153" spans="1:6" x14ac:dyDescent="0.3">
      <c r="A153" t="s">
        <v>1531</v>
      </c>
      <c r="B153" t="s">
        <v>1794</v>
      </c>
      <c r="C153" t="s">
        <v>2070</v>
      </c>
      <c r="D153" t="s">
        <v>8</v>
      </c>
      <c r="E153" s="5" t="str">
        <f t="shared" si="2"/>
        <v>https://www.sstaffs.gov.uk/sites/default/files/2024-12/res22-103-01_myatt_j_policy_sa1.pdf</v>
      </c>
      <c r="F153" t="s">
        <v>2861</v>
      </c>
    </row>
    <row r="154" spans="1:6" x14ac:dyDescent="0.3">
      <c r="A154" t="s">
        <v>1532</v>
      </c>
      <c r="B154" t="s">
        <v>1798</v>
      </c>
      <c r="C154" t="s">
        <v>2011</v>
      </c>
      <c r="D154" t="s">
        <v>8</v>
      </c>
      <c r="E154" s="5" t="str">
        <f t="shared" si="2"/>
        <v>https://www.sstaffs.gov.uk/sites/default/files/2024-12/res22-104-01_nicklin_a_policy_sa3.pdf</v>
      </c>
      <c r="F154" t="s">
        <v>2862</v>
      </c>
    </row>
    <row r="155" spans="1:6" x14ac:dyDescent="0.3">
      <c r="A155" t="s">
        <v>1533</v>
      </c>
      <c r="B155" t="s">
        <v>1799</v>
      </c>
      <c r="C155" t="s">
        <v>1918</v>
      </c>
      <c r="D155" t="s">
        <v>927</v>
      </c>
      <c r="E155" s="5" t="str">
        <f t="shared" si="2"/>
        <v>https://www.sstaffs.gov.uk/sites/default/files/2024-12/res22-105-01_nouri_m_para_1.1.pdf</v>
      </c>
      <c r="F155" t="s">
        <v>2863</v>
      </c>
    </row>
    <row r="156" spans="1:6" x14ac:dyDescent="0.3">
      <c r="A156" t="s">
        <v>1534</v>
      </c>
      <c r="B156" t="s">
        <v>1800</v>
      </c>
      <c r="C156" t="s">
        <v>1918</v>
      </c>
      <c r="D156" t="s">
        <v>927</v>
      </c>
      <c r="E156" s="5" t="str">
        <f t="shared" si="2"/>
        <v>https://www.sstaffs.gov.uk/sites/default/files/2024-12/res22-105-02_nouri_m_para_1.2.pdf</v>
      </c>
      <c r="F156" t="s">
        <v>2864</v>
      </c>
    </row>
    <row r="157" spans="1:6" x14ac:dyDescent="0.3">
      <c r="A157" t="s">
        <v>1535</v>
      </c>
      <c r="B157" t="s">
        <v>1801</v>
      </c>
      <c r="C157" t="s">
        <v>1918</v>
      </c>
      <c r="D157" t="s">
        <v>927</v>
      </c>
      <c r="E157" s="5" t="str">
        <f t="shared" si="2"/>
        <v>https://www.sstaffs.gov.uk/sites/default/files/2024-12/res22-105-03_nouri_m_para_1.3.pdf</v>
      </c>
      <c r="F157" t="s">
        <v>2865</v>
      </c>
    </row>
    <row r="158" spans="1:6" x14ac:dyDescent="0.3">
      <c r="A158" t="s">
        <v>1536</v>
      </c>
      <c r="B158" t="s">
        <v>1802</v>
      </c>
      <c r="C158" t="s">
        <v>1918</v>
      </c>
      <c r="D158" t="s">
        <v>927</v>
      </c>
      <c r="E158" s="5" t="str">
        <f t="shared" si="2"/>
        <v>https://www.sstaffs.gov.uk/sites/default/files/2024-12/res22-105-04_nouri_m_para_1.4.pdf</v>
      </c>
      <c r="F158" t="s">
        <v>2866</v>
      </c>
    </row>
    <row r="159" spans="1:6" x14ac:dyDescent="0.3">
      <c r="A159" t="s">
        <v>1537</v>
      </c>
      <c r="B159" t="s">
        <v>1803</v>
      </c>
      <c r="C159" t="s">
        <v>1918</v>
      </c>
      <c r="D159" t="s">
        <v>927</v>
      </c>
      <c r="E159" s="5" t="str">
        <f t="shared" si="2"/>
        <v>https://www.sstaffs.gov.uk/sites/default/files/2024-12/res22-105-05_nouri_m_para_1.5.pdf</v>
      </c>
      <c r="F159" t="s">
        <v>2867</v>
      </c>
    </row>
    <row r="160" spans="1:6" x14ac:dyDescent="0.3">
      <c r="A160" t="s">
        <v>1538</v>
      </c>
      <c r="B160" t="s">
        <v>1804</v>
      </c>
      <c r="C160" t="s">
        <v>1918</v>
      </c>
      <c r="D160" t="s">
        <v>927</v>
      </c>
      <c r="E160" s="5" t="str">
        <f t="shared" si="2"/>
        <v>https://www.sstaffs.gov.uk/sites/default/files/2024-12/res22-105-06_nouri_m_para_1.6.pdf</v>
      </c>
      <c r="F160" t="s">
        <v>2868</v>
      </c>
    </row>
    <row r="161" spans="1:6" x14ac:dyDescent="0.3">
      <c r="A161" t="s">
        <v>1539</v>
      </c>
      <c r="B161" t="s">
        <v>1805</v>
      </c>
      <c r="C161" t="s">
        <v>1918</v>
      </c>
      <c r="D161" t="s">
        <v>927</v>
      </c>
      <c r="E161" s="5" t="str">
        <f t="shared" si="2"/>
        <v>https://www.sstaffs.gov.uk/sites/default/files/2024-12/res22-105-07_nouri_m_para_1.7.pdf</v>
      </c>
      <c r="F161" t="s">
        <v>2869</v>
      </c>
    </row>
    <row r="162" spans="1:6" x14ac:dyDescent="0.3">
      <c r="A162" t="s">
        <v>1540</v>
      </c>
      <c r="B162" t="s">
        <v>1806</v>
      </c>
      <c r="C162" t="s">
        <v>1918</v>
      </c>
      <c r="D162" t="s">
        <v>927</v>
      </c>
      <c r="E162" s="5" t="str">
        <f t="shared" si="2"/>
        <v>https://www.sstaffs.gov.uk/sites/default/files/2024-12/res22-105-08_nouri_m_para_1.8.pdf</v>
      </c>
      <c r="F162" t="s">
        <v>2870</v>
      </c>
    </row>
    <row r="163" spans="1:6" x14ac:dyDescent="0.3">
      <c r="A163" t="s">
        <v>1541</v>
      </c>
      <c r="B163" t="s">
        <v>1807</v>
      </c>
      <c r="C163" t="s">
        <v>1918</v>
      </c>
      <c r="D163" t="s">
        <v>927</v>
      </c>
      <c r="E163" s="5" t="str">
        <f t="shared" si="2"/>
        <v>https://www.sstaffs.gov.uk/sites/default/files/2024-12/res22-105-09_nouri_m_para_1.9.pdf</v>
      </c>
      <c r="F163" t="s">
        <v>2871</v>
      </c>
    </row>
    <row r="164" spans="1:6" x14ac:dyDescent="0.3">
      <c r="A164" t="s">
        <v>1542</v>
      </c>
      <c r="B164" t="s">
        <v>1808</v>
      </c>
      <c r="C164" t="s">
        <v>1918</v>
      </c>
      <c r="D164" t="s">
        <v>927</v>
      </c>
      <c r="E164" s="5" t="str">
        <f t="shared" si="2"/>
        <v>https://www.sstaffs.gov.uk/sites/default/files/2024-12/res22-105-10_nouri_m_para_1.10.pdf</v>
      </c>
      <c r="F164" t="s">
        <v>2872</v>
      </c>
    </row>
    <row r="165" spans="1:6" x14ac:dyDescent="0.3">
      <c r="A165" t="s">
        <v>1543</v>
      </c>
      <c r="B165" t="s">
        <v>1809</v>
      </c>
      <c r="C165" t="s">
        <v>1918</v>
      </c>
      <c r="D165" t="s">
        <v>927</v>
      </c>
      <c r="E165" s="5" t="str">
        <f t="shared" si="2"/>
        <v>https://www.sstaffs.gov.uk/sites/default/files/2024-12/res22-105-11_nouri_m_para_1.10_1.pdf</v>
      </c>
      <c r="F165" t="s">
        <v>2873</v>
      </c>
    </row>
    <row r="166" spans="1:6" x14ac:dyDescent="0.3">
      <c r="A166" t="s">
        <v>1544</v>
      </c>
      <c r="B166" t="s">
        <v>1810</v>
      </c>
      <c r="C166" t="s">
        <v>1918</v>
      </c>
      <c r="D166" t="s">
        <v>927</v>
      </c>
      <c r="E166" s="5" t="str">
        <f t="shared" si="2"/>
        <v>https://www.sstaffs.gov.uk/sites/default/files/2024-12/res22-105-12_nouri_m_para_1.11.pdf</v>
      </c>
      <c r="F166" t="s">
        <v>2874</v>
      </c>
    </row>
    <row r="167" spans="1:6" x14ac:dyDescent="0.3">
      <c r="A167" t="s">
        <v>1545</v>
      </c>
      <c r="B167" t="s">
        <v>1811</v>
      </c>
      <c r="C167" t="s">
        <v>1918</v>
      </c>
      <c r="D167" t="s">
        <v>927</v>
      </c>
      <c r="E167" s="5" t="str">
        <f t="shared" si="2"/>
        <v>https://www.sstaffs.gov.uk/sites/default/files/2024-12/res22-105-13_nouri_m_para_1.12.pdf</v>
      </c>
      <c r="F167" t="s">
        <v>2875</v>
      </c>
    </row>
    <row r="168" spans="1:6" x14ac:dyDescent="0.3">
      <c r="A168" t="s">
        <v>1546</v>
      </c>
      <c r="B168" t="s">
        <v>1812</v>
      </c>
      <c r="C168" t="s">
        <v>1918</v>
      </c>
      <c r="D168" t="s">
        <v>927</v>
      </c>
      <c r="E168" s="5" t="str">
        <f t="shared" si="2"/>
        <v>https://www.sstaffs.gov.uk/sites/default/files/2024-12/res22-105-14_nouri_m_para_1.13.pdf</v>
      </c>
      <c r="F168" t="s">
        <v>2876</v>
      </c>
    </row>
    <row r="169" spans="1:6" x14ac:dyDescent="0.3">
      <c r="A169" t="s">
        <v>1547</v>
      </c>
      <c r="B169" t="s">
        <v>1813</v>
      </c>
      <c r="C169" t="s">
        <v>1918</v>
      </c>
      <c r="D169" t="s">
        <v>927</v>
      </c>
      <c r="E169" s="5" t="str">
        <f t="shared" si="2"/>
        <v>https://www.sstaffs.gov.uk/sites/default/files/2024-12/res22-105-15_nouri_m_para_1.14.pdf</v>
      </c>
      <c r="F169" t="s">
        <v>2877</v>
      </c>
    </row>
    <row r="170" spans="1:6" x14ac:dyDescent="0.3">
      <c r="A170" t="s">
        <v>1548</v>
      </c>
      <c r="B170" t="s">
        <v>1814</v>
      </c>
      <c r="C170" t="s">
        <v>1918</v>
      </c>
      <c r="D170" t="s">
        <v>927</v>
      </c>
      <c r="E170" s="5" t="str">
        <f t="shared" si="2"/>
        <v>https://www.sstaffs.gov.uk/sites/default/files/2024-12/res22-105-16_nouri_m_para_1.16.pdf</v>
      </c>
      <c r="F170" t="s">
        <v>2878</v>
      </c>
    </row>
    <row r="171" spans="1:6" x14ac:dyDescent="0.3">
      <c r="A171" t="s">
        <v>1549</v>
      </c>
      <c r="B171" t="s">
        <v>1815</v>
      </c>
      <c r="C171" t="s">
        <v>1918</v>
      </c>
      <c r="D171" t="s">
        <v>927</v>
      </c>
      <c r="E171" s="5" t="str">
        <f t="shared" si="2"/>
        <v>https://www.sstaffs.gov.uk/sites/default/files/2024-12/res22-105-17_nouri_m_para_1.15.pdf</v>
      </c>
      <c r="F171" t="s">
        <v>2879</v>
      </c>
    </row>
    <row r="172" spans="1:6" x14ac:dyDescent="0.3">
      <c r="A172" t="s">
        <v>1550</v>
      </c>
      <c r="B172" t="s">
        <v>1816</v>
      </c>
      <c r="C172" t="s">
        <v>1918</v>
      </c>
      <c r="D172" t="s">
        <v>927</v>
      </c>
      <c r="E172" s="5" t="str">
        <f t="shared" si="2"/>
        <v>https://www.sstaffs.gov.uk/sites/default/files/2024-12/res22-105-18_nouri_m_para_1.17.pdf</v>
      </c>
      <c r="F172" t="s">
        <v>2880</v>
      </c>
    </row>
    <row r="173" spans="1:6" x14ac:dyDescent="0.3">
      <c r="A173" t="s">
        <v>1551</v>
      </c>
      <c r="B173" s="2" t="s">
        <v>1817</v>
      </c>
      <c r="C173" t="s">
        <v>1918</v>
      </c>
      <c r="D173" t="s">
        <v>927</v>
      </c>
      <c r="E173" s="5" t="str">
        <f t="shared" si="2"/>
        <v>https://www.sstaffs.gov.uk/sites/default/files/2024-12/res22-105-19_nouri_m_para_6.21.pdf</v>
      </c>
      <c r="F173" t="s">
        <v>2881</v>
      </c>
    </row>
    <row r="174" spans="1:6" x14ac:dyDescent="0.3">
      <c r="A174" t="s">
        <v>1552</v>
      </c>
      <c r="B174" s="2" t="s">
        <v>1818</v>
      </c>
      <c r="C174" t="s">
        <v>1918</v>
      </c>
      <c r="D174" t="s">
        <v>927</v>
      </c>
      <c r="E174" s="5" t="str">
        <f t="shared" si="2"/>
        <v>https://www.sstaffs.gov.uk/sites/default/files/2024-12/res22-105-20_nouri_m_para_6.21_1.pdf</v>
      </c>
      <c r="F174" t="s">
        <v>2882</v>
      </c>
    </row>
    <row r="175" spans="1:6" x14ac:dyDescent="0.3">
      <c r="A175" t="s">
        <v>1553</v>
      </c>
      <c r="B175" s="2" t="s">
        <v>1819</v>
      </c>
      <c r="C175" t="s">
        <v>1918</v>
      </c>
      <c r="D175" t="s">
        <v>927</v>
      </c>
      <c r="E175" s="5" t="str">
        <f t="shared" si="2"/>
        <v>https://www.sstaffs.gov.uk/sites/default/files/2024-12/res22-105-21_nouri_m_para_6.22.pdf</v>
      </c>
      <c r="F175" t="s">
        <v>2883</v>
      </c>
    </row>
    <row r="176" spans="1:6" x14ac:dyDescent="0.3">
      <c r="A176" t="s">
        <v>1554</v>
      </c>
      <c r="B176" s="2" t="s">
        <v>1820</v>
      </c>
      <c r="C176" t="s">
        <v>1918</v>
      </c>
      <c r="D176" t="s">
        <v>927</v>
      </c>
      <c r="E176" s="5" t="str">
        <f t="shared" si="2"/>
        <v>https://www.sstaffs.gov.uk/sites/default/files/2024-12/res22-105-22_nouri_m_para_6.23.pdf</v>
      </c>
      <c r="F176" t="s">
        <v>2884</v>
      </c>
    </row>
    <row r="177" spans="1:6" x14ac:dyDescent="0.3">
      <c r="A177" t="s">
        <v>1555</v>
      </c>
      <c r="B177" s="2" t="s">
        <v>1821</v>
      </c>
      <c r="C177" t="s">
        <v>1918</v>
      </c>
      <c r="D177" t="s">
        <v>927</v>
      </c>
      <c r="E177" s="5" t="str">
        <f t="shared" si="2"/>
        <v>https://www.sstaffs.gov.uk/sites/default/files/2024-12/res22-105-23_nouri_m_para_6.24.pdf</v>
      </c>
      <c r="F177" t="s">
        <v>2885</v>
      </c>
    </row>
    <row r="178" spans="1:6" x14ac:dyDescent="0.3">
      <c r="A178" t="s">
        <v>1556</v>
      </c>
      <c r="B178" s="2" t="s">
        <v>1822</v>
      </c>
      <c r="C178" t="s">
        <v>1918</v>
      </c>
      <c r="D178" t="s">
        <v>927</v>
      </c>
      <c r="E178" s="5" t="str">
        <f t="shared" si="2"/>
        <v>https://www.sstaffs.gov.uk/sites/default/files/2024-12/res22-105-24_nouri_m_para_6.25.pdf</v>
      </c>
      <c r="F178" t="s">
        <v>2886</v>
      </c>
    </row>
    <row r="179" spans="1:6" x14ac:dyDescent="0.3">
      <c r="A179" t="s">
        <v>1557</v>
      </c>
      <c r="B179" s="2" t="s">
        <v>1823</v>
      </c>
      <c r="C179" t="s">
        <v>1918</v>
      </c>
      <c r="D179" t="s">
        <v>927</v>
      </c>
      <c r="E179" s="5" t="str">
        <f t="shared" si="2"/>
        <v>https://www.sstaffs.gov.uk/sites/default/files/2024-12/res22-105-25_nouri_m_para_6.26.pdf</v>
      </c>
      <c r="F179" t="s">
        <v>2887</v>
      </c>
    </row>
    <row r="180" spans="1:6" x14ac:dyDescent="0.3">
      <c r="A180" t="s">
        <v>1558</v>
      </c>
      <c r="B180" t="s">
        <v>1795</v>
      </c>
      <c r="C180" t="s">
        <v>2012</v>
      </c>
      <c r="D180" t="s">
        <v>927</v>
      </c>
      <c r="E180" s="5" t="str">
        <f t="shared" si="2"/>
        <v>https://www.sstaffs.gov.uk/sites/default/files/2024-12/res22-106-01_ohara_h_para_1.14.pdf</v>
      </c>
      <c r="F180" t="s">
        <v>2888</v>
      </c>
    </row>
    <row r="181" spans="1:6" x14ac:dyDescent="0.3">
      <c r="A181" t="s">
        <v>1559</v>
      </c>
      <c r="B181" t="s">
        <v>1796</v>
      </c>
      <c r="C181" t="s">
        <v>2012</v>
      </c>
      <c r="D181" t="s">
        <v>927</v>
      </c>
      <c r="E181" s="5" t="str">
        <f t="shared" si="2"/>
        <v>https://www.sstaffs.gov.uk/sites/default/files/2024-12/res22-106-02_ohara_h_para_5.21.pdf</v>
      </c>
      <c r="F181" t="s">
        <v>2889</v>
      </c>
    </row>
    <row r="182" spans="1:6" x14ac:dyDescent="0.3">
      <c r="A182" t="s">
        <v>1560</v>
      </c>
      <c r="B182" t="s">
        <v>1797</v>
      </c>
      <c r="C182" t="s">
        <v>2012</v>
      </c>
      <c r="D182" t="s">
        <v>927</v>
      </c>
      <c r="E182" s="5" t="str">
        <f t="shared" si="2"/>
        <v>https://www.sstaffs.gov.uk/sites/default/files/2024-12/res22-106-03_ohara_h_para_5.46.pdf</v>
      </c>
      <c r="F182" t="s">
        <v>2890</v>
      </c>
    </row>
    <row r="183" spans="1:6" x14ac:dyDescent="0.3">
      <c r="A183" t="s">
        <v>1561</v>
      </c>
      <c r="B183" t="s">
        <v>1825</v>
      </c>
      <c r="C183" t="s">
        <v>2013</v>
      </c>
      <c r="D183" t="s">
        <v>8</v>
      </c>
      <c r="E183" s="5" t="str">
        <f t="shared" si="2"/>
        <v>https://www.sstaffs.gov.uk/sites/default/files/2024-12/res22-107-01_painter_r_rep.pdf</v>
      </c>
      <c r="F183" t="s">
        <v>2891</v>
      </c>
    </row>
    <row r="184" spans="1:6" x14ac:dyDescent="0.3">
      <c r="A184" t="s">
        <v>1562</v>
      </c>
      <c r="B184" t="s">
        <v>1826</v>
      </c>
      <c r="C184" t="s">
        <v>2014</v>
      </c>
      <c r="D184" t="s">
        <v>8</v>
      </c>
      <c r="E184" s="5" t="str">
        <f t="shared" si="2"/>
        <v>https://www.sstaffs.gov.uk/sites/default/files/2024-12/res22-108-01_parrott_a_policy_sa5.pdf</v>
      </c>
      <c r="F184" t="s">
        <v>2892</v>
      </c>
    </row>
    <row r="185" spans="1:6" x14ac:dyDescent="0.3">
      <c r="A185" t="s">
        <v>1563</v>
      </c>
      <c r="B185" t="s">
        <v>1827</v>
      </c>
      <c r="C185" t="s">
        <v>2071</v>
      </c>
      <c r="D185" t="s">
        <v>8</v>
      </c>
      <c r="E185" s="5" t="str">
        <f t="shared" si="2"/>
        <v>https://www.sstaffs.gov.uk/sites/default/files/2024-12/res22-109-01_parry_k_policy_sa5.pdf</v>
      </c>
      <c r="F185" t="s">
        <v>2893</v>
      </c>
    </row>
    <row r="186" spans="1:6" x14ac:dyDescent="0.3">
      <c r="A186" t="s">
        <v>1564</v>
      </c>
      <c r="B186" t="s">
        <v>1828</v>
      </c>
      <c r="C186" t="s">
        <v>2015</v>
      </c>
      <c r="D186" t="s">
        <v>8</v>
      </c>
      <c r="E186" s="5" t="str">
        <f t="shared" si="2"/>
        <v>https://www.sstaffs.gov.uk/sites/default/files/2024-12/res22-110-01_phillips_s_policy_sa5_late.pdf</v>
      </c>
      <c r="F186" t="s">
        <v>2894</v>
      </c>
    </row>
    <row r="187" spans="1:6" x14ac:dyDescent="0.3">
      <c r="A187" t="s">
        <v>1565</v>
      </c>
      <c r="B187" t="s">
        <v>1829</v>
      </c>
      <c r="C187" t="s">
        <v>2016</v>
      </c>
      <c r="D187" t="s">
        <v>8</v>
      </c>
      <c r="E187" s="5" t="str">
        <f t="shared" si="2"/>
        <v>https://www.sstaffs.gov.uk/sites/default/files/2024-12/res22-111-01_plumb_n_policy_sa5.pdf</v>
      </c>
      <c r="F187" t="s">
        <v>2895</v>
      </c>
    </row>
    <row r="188" spans="1:6" x14ac:dyDescent="0.3">
      <c r="A188" t="s">
        <v>1566</v>
      </c>
      <c r="B188" t="s">
        <v>1830</v>
      </c>
      <c r="C188" t="s">
        <v>2017</v>
      </c>
      <c r="D188" t="s">
        <v>8</v>
      </c>
      <c r="E188" s="5" t="str">
        <f t="shared" si="2"/>
        <v>https://www.sstaffs.gov.uk/sites/default/files/2024-12/res22-112-01_preece_s_policy_sa5.pdf</v>
      </c>
      <c r="F188" t="s">
        <v>2896</v>
      </c>
    </row>
    <row r="189" spans="1:6" x14ac:dyDescent="0.3">
      <c r="A189" t="s">
        <v>1567</v>
      </c>
      <c r="B189" t="s">
        <v>1824</v>
      </c>
      <c r="C189" t="s">
        <v>2018</v>
      </c>
      <c r="D189" t="s">
        <v>927</v>
      </c>
      <c r="E189" s="5" t="str">
        <f t="shared" si="2"/>
        <v>https://www.sstaffs.gov.uk/sites/default/files/2024-12/res22-113-01_probert_g_form_policy_sa5.pdf</v>
      </c>
      <c r="F189" t="s">
        <v>2897</v>
      </c>
    </row>
    <row r="190" spans="1:6" x14ac:dyDescent="0.3">
      <c r="A190" t="s">
        <v>1568</v>
      </c>
      <c r="B190" t="s">
        <v>1832</v>
      </c>
      <c r="C190" t="s">
        <v>2072</v>
      </c>
      <c r="D190" t="s">
        <v>8</v>
      </c>
      <c r="E190" s="5" t="str">
        <f t="shared" si="2"/>
        <v>https://www.sstaffs.gov.uk/sites/default/files/2024-12/res22-114-01_randall_s_policy_sa5.pdf</v>
      </c>
      <c r="F190" t="s">
        <v>2898</v>
      </c>
    </row>
    <row r="191" spans="1:6" x14ac:dyDescent="0.3">
      <c r="A191" t="s">
        <v>1569</v>
      </c>
      <c r="B191" t="s">
        <v>1833</v>
      </c>
      <c r="C191" t="s">
        <v>2019</v>
      </c>
      <c r="D191" t="s">
        <v>8</v>
      </c>
      <c r="E191" s="5" t="str">
        <f t="shared" si="2"/>
        <v>https://www.sstaffs.gov.uk/sites/default/files/2024-12/res22-115-01_readshaw_r_policy_sa5.pdf</v>
      </c>
      <c r="F191" t="s">
        <v>2899</v>
      </c>
    </row>
    <row r="192" spans="1:6" x14ac:dyDescent="0.3">
      <c r="A192" t="s">
        <v>1570</v>
      </c>
      <c r="B192" t="s">
        <v>1834</v>
      </c>
      <c r="C192" t="s">
        <v>2020</v>
      </c>
      <c r="D192" t="s">
        <v>8</v>
      </c>
      <c r="E192" s="5" t="str">
        <f t="shared" si="2"/>
        <v>https://www.sstaffs.gov.uk/sites/default/files/2024-12/res22-116-01_readshaw_s_policy_sa5.pdf</v>
      </c>
      <c r="F192" t="s">
        <v>2900</v>
      </c>
    </row>
    <row r="193" spans="1:6" x14ac:dyDescent="0.3">
      <c r="A193" t="s">
        <v>1571</v>
      </c>
      <c r="B193" t="s">
        <v>1835</v>
      </c>
      <c r="C193" t="s">
        <v>2021</v>
      </c>
      <c r="D193" t="s">
        <v>8</v>
      </c>
      <c r="E193" s="5" t="str">
        <f t="shared" si="2"/>
        <v>https://www.sstaffs.gov.uk/sites/default/files/2024-12/res22-117-01_richards_c_policy_sa3_late.pdf</v>
      </c>
      <c r="F193" t="s">
        <v>2901</v>
      </c>
    </row>
    <row r="194" spans="1:6" x14ac:dyDescent="0.3">
      <c r="A194" t="s">
        <v>1572</v>
      </c>
      <c r="B194" t="s">
        <v>1837</v>
      </c>
      <c r="C194" t="s">
        <v>1919</v>
      </c>
      <c r="D194" t="s">
        <v>8</v>
      </c>
      <c r="E194" s="5" t="str">
        <f t="shared" si="2"/>
        <v>https://www.sstaffs.gov.uk/sites/default/files/2024-12/res22-118-01_richardson_j_rep_wombourne.pdf</v>
      </c>
      <c r="F194" t="s">
        <v>2902</v>
      </c>
    </row>
    <row r="195" spans="1:6" x14ac:dyDescent="0.3">
      <c r="A195" t="s">
        <v>1573</v>
      </c>
      <c r="B195" s="2" t="s">
        <v>1839</v>
      </c>
      <c r="C195" t="s">
        <v>1919</v>
      </c>
      <c r="D195" t="s">
        <v>8</v>
      </c>
      <c r="E195" s="5" t="str">
        <f t="shared" ref="E195:E258" si="3">HYPERLINK(F195)</f>
        <v>https://www.sstaffs.gov.uk/sites/default/files/2024-12/res22-118-02_richardson_j_rep_wombourne_1.pdf</v>
      </c>
      <c r="F195" t="s">
        <v>2903</v>
      </c>
    </row>
    <row r="196" spans="1:6" x14ac:dyDescent="0.3">
      <c r="A196" t="s">
        <v>1574</v>
      </c>
      <c r="B196" s="2" t="s">
        <v>1838</v>
      </c>
      <c r="C196" t="s">
        <v>1919</v>
      </c>
      <c r="D196" t="s">
        <v>8</v>
      </c>
      <c r="E196" s="5" t="str">
        <f t="shared" si="3"/>
        <v>https://www.sstaffs.gov.uk/sites/default/files/2024-12/res22-118-03_richardson_j_rep_wombourne_2.pdf</v>
      </c>
      <c r="F196" t="s">
        <v>2904</v>
      </c>
    </row>
    <row r="197" spans="1:6" x14ac:dyDescent="0.3">
      <c r="A197" t="s">
        <v>1575</v>
      </c>
      <c r="B197" t="s">
        <v>1840</v>
      </c>
      <c r="C197" t="s">
        <v>1919</v>
      </c>
      <c r="D197" t="s">
        <v>927</v>
      </c>
      <c r="E197" s="5" t="str">
        <f t="shared" si="3"/>
        <v>https://www.sstaffs.gov.uk/sites/default/files/2024-12/res22-119-01_richardson_j_para_1.1.pdf</v>
      </c>
      <c r="F197" t="s">
        <v>2905</v>
      </c>
    </row>
    <row r="198" spans="1:6" x14ac:dyDescent="0.3">
      <c r="A198" t="s">
        <v>1576</v>
      </c>
      <c r="B198" t="s">
        <v>1841</v>
      </c>
      <c r="C198" t="s">
        <v>1919</v>
      </c>
      <c r="D198" t="s">
        <v>927</v>
      </c>
      <c r="E198" s="5" t="str">
        <f t="shared" si="3"/>
        <v>https://www.sstaffs.gov.uk/sites/default/files/2024-12/res22-119-02_richardson_j_vision.pdf</v>
      </c>
      <c r="F198" t="s">
        <v>2906</v>
      </c>
    </row>
    <row r="199" spans="1:6" x14ac:dyDescent="0.3">
      <c r="A199" t="s">
        <v>1577</v>
      </c>
      <c r="B199" t="s">
        <v>1842</v>
      </c>
      <c r="C199" t="s">
        <v>1919</v>
      </c>
      <c r="D199" t="s">
        <v>927</v>
      </c>
      <c r="E199" s="5" t="str">
        <f t="shared" si="3"/>
        <v>https://www.sstaffs.gov.uk/sites/default/files/2024-12/res22-119-03_richardson_j_para_5.3.pdf</v>
      </c>
      <c r="F199" t="s">
        <v>2907</v>
      </c>
    </row>
    <row r="200" spans="1:6" x14ac:dyDescent="0.3">
      <c r="A200" t="s">
        <v>1578</v>
      </c>
      <c r="B200" t="s">
        <v>1843</v>
      </c>
      <c r="C200" t="s">
        <v>1919</v>
      </c>
      <c r="D200" t="s">
        <v>927</v>
      </c>
      <c r="E200" s="5" t="str">
        <f t="shared" si="3"/>
        <v>https://www.sstaffs.gov.uk/sites/default/files/2024-12/res22-119-04_richardson_j_policy_ds1.pdf</v>
      </c>
      <c r="F200" t="s">
        <v>2908</v>
      </c>
    </row>
    <row r="201" spans="1:6" x14ac:dyDescent="0.3">
      <c r="A201" t="s">
        <v>1579</v>
      </c>
      <c r="B201" t="s">
        <v>1846</v>
      </c>
      <c r="C201" t="s">
        <v>1919</v>
      </c>
      <c r="D201" t="s">
        <v>927</v>
      </c>
      <c r="E201" s="5" t="str">
        <f t="shared" si="3"/>
        <v>https://www.sstaffs.gov.uk/sites/default/files/2024-12/res22-119-05_richardson_j_para_5.13.pdf</v>
      </c>
      <c r="F201" t="s">
        <v>2909</v>
      </c>
    </row>
    <row r="202" spans="1:6" x14ac:dyDescent="0.3">
      <c r="A202" t="s">
        <v>1580</v>
      </c>
      <c r="B202" t="s">
        <v>1847</v>
      </c>
      <c r="C202" t="s">
        <v>1919</v>
      </c>
      <c r="D202" t="s">
        <v>927</v>
      </c>
      <c r="E202" s="5" t="str">
        <f t="shared" si="3"/>
        <v>https://www.sstaffs.gov.uk/sites/default/files/2024-12/res22-119-06_richardson_j_para_5.17.pdf</v>
      </c>
      <c r="F202" t="s">
        <v>2910</v>
      </c>
    </row>
    <row r="203" spans="1:6" x14ac:dyDescent="0.3">
      <c r="A203" t="s">
        <v>1581</v>
      </c>
      <c r="B203" s="2" t="s">
        <v>1844</v>
      </c>
      <c r="C203" t="s">
        <v>1919</v>
      </c>
      <c r="D203" t="s">
        <v>927</v>
      </c>
      <c r="E203" s="5" t="str">
        <f t="shared" si="3"/>
        <v>https://www.sstaffs.gov.uk/sites/default/files/2024-12/res22-119-07_richardson_j_policy_ds1_1.pdf</v>
      </c>
      <c r="F203" t="s">
        <v>2911</v>
      </c>
    </row>
    <row r="204" spans="1:6" x14ac:dyDescent="0.3">
      <c r="A204" t="s">
        <v>1582</v>
      </c>
      <c r="B204" t="s">
        <v>1848</v>
      </c>
      <c r="C204" t="s">
        <v>1919</v>
      </c>
      <c r="D204" t="s">
        <v>927</v>
      </c>
      <c r="E204" s="5" t="str">
        <f t="shared" si="3"/>
        <v>https://www.sstaffs.gov.uk/sites/default/files/2024-12/res22-119-08_richardson_j_para_5.13_1.pdf</v>
      </c>
      <c r="F204" t="s">
        <v>2912</v>
      </c>
    </row>
    <row r="205" spans="1:6" x14ac:dyDescent="0.3">
      <c r="A205" t="s">
        <v>1583</v>
      </c>
      <c r="B205" t="s">
        <v>1849</v>
      </c>
      <c r="C205" t="s">
        <v>1919</v>
      </c>
      <c r="D205" t="s">
        <v>927</v>
      </c>
      <c r="E205" s="5" t="str">
        <f t="shared" si="3"/>
        <v>https://www.sstaffs.gov.uk/sites/default/files/2024-12/res22-119-09_richardson_j_para_5.17_1.pdf</v>
      </c>
      <c r="F205" t="s">
        <v>2913</v>
      </c>
    </row>
    <row r="206" spans="1:6" x14ac:dyDescent="0.3">
      <c r="A206" t="s">
        <v>1584</v>
      </c>
      <c r="B206" t="s">
        <v>1850</v>
      </c>
      <c r="C206" t="s">
        <v>1919</v>
      </c>
      <c r="D206" t="s">
        <v>927</v>
      </c>
      <c r="E206" s="5" t="str">
        <f t="shared" si="3"/>
        <v>https://www.sstaffs.gov.uk/sites/default/files/2024-12/res22-119-10_richardson_j_para_5.21.pdf</v>
      </c>
      <c r="F206" t="s">
        <v>2914</v>
      </c>
    </row>
    <row r="207" spans="1:6" x14ac:dyDescent="0.3">
      <c r="A207" t="s">
        <v>1585</v>
      </c>
      <c r="B207" t="s">
        <v>1851</v>
      </c>
      <c r="C207" t="s">
        <v>1919</v>
      </c>
      <c r="D207" t="s">
        <v>927</v>
      </c>
      <c r="E207" s="5" t="str">
        <f t="shared" si="3"/>
        <v>https://www.sstaffs.gov.uk/sites/default/files/2024-12/res22-119-11_richardson_j_para_5.46.pdf</v>
      </c>
      <c r="F207" t="s">
        <v>2915</v>
      </c>
    </row>
    <row r="208" spans="1:6" x14ac:dyDescent="0.3">
      <c r="A208" t="s">
        <v>1586</v>
      </c>
      <c r="B208" t="s">
        <v>1852</v>
      </c>
      <c r="C208" t="s">
        <v>1919</v>
      </c>
      <c r="D208" t="s">
        <v>927</v>
      </c>
      <c r="E208" s="5" t="str">
        <f t="shared" si="3"/>
        <v>https://www.sstaffs.gov.uk/sites/default/files/2024-12/res22-119-12_richardson_j_para_5.46_1.pdf</v>
      </c>
      <c r="F208" t="s">
        <v>2916</v>
      </c>
    </row>
    <row r="209" spans="1:6" x14ac:dyDescent="0.3">
      <c r="A209" t="s">
        <v>1587</v>
      </c>
      <c r="B209" t="s">
        <v>1853</v>
      </c>
      <c r="C209" t="s">
        <v>1919</v>
      </c>
      <c r="D209" t="s">
        <v>927</v>
      </c>
      <c r="E209" s="5" t="str">
        <f t="shared" si="3"/>
        <v>https://www.sstaffs.gov.uk/sites/default/files/2024-12/res22-119-13_richardson_j_para_5.50.pdf</v>
      </c>
      <c r="F209" t="s">
        <v>2917</v>
      </c>
    </row>
    <row r="210" spans="1:6" x14ac:dyDescent="0.3">
      <c r="A210" t="s">
        <v>1588</v>
      </c>
      <c r="B210" t="s">
        <v>1845</v>
      </c>
      <c r="C210" t="s">
        <v>1919</v>
      </c>
      <c r="D210" t="s">
        <v>927</v>
      </c>
      <c r="E210" s="5" t="str">
        <f t="shared" si="3"/>
        <v>https://www.sstaffs.gov.uk/sites/default/files/2024-12/res22-119-14_richardson_j_policy_ds1_2.pdf</v>
      </c>
      <c r="F210" t="s">
        <v>2918</v>
      </c>
    </row>
    <row r="211" spans="1:6" x14ac:dyDescent="0.3">
      <c r="A211" t="s">
        <v>1589</v>
      </c>
      <c r="B211" t="s">
        <v>1854</v>
      </c>
      <c r="C211" t="s">
        <v>1919</v>
      </c>
      <c r="D211" t="s">
        <v>927</v>
      </c>
      <c r="E211" s="5" t="str">
        <f t="shared" si="3"/>
        <v>https://www.sstaffs.gov.uk/sites/default/files/2024-12/res22-119-15_richardson_j_para_6.1.pdf</v>
      </c>
      <c r="F211" t="s">
        <v>2919</v>
      </c>
    </row>
    <row r="212" spans="1:6" x14ac:dyDescent="0.3">
      <c r="A212" t="s">
        <v>1590</v>
      </c>
      <c r="B212" t="s">
        <v>1855</v>
      </c>
      <c r="C212" t="s">
        <v>1919</v>
      </c>
      <c r="D212" t="s">
        <v>927</v>
      </c>
      <c r="E212" s="5" t="str">
        <f t="shared" si="3"/>
        <v>https://www.sstaffs.gov.uk/sites/default/files/2024-12/res22-119-16_richardson_j_policy_sa5.pdf</v>
      </c>
      <c r="F212" t="s">
        <v>2920</v>
      </c>
    </row>
    <row r="213" spans="1:6" x14ac:dyDescent="0.3">
      <c r="A213" t="s">
        <v>1591</v>
      </c>
      <c r="B213" t="s">
        <v>1836</v>
      </c>
      <c r="C213" t="s">
        <v>2023</v>
      </c>
      <c r="D213" t="s">
        <v>8</v>
      </c>
      <c r="E213" s="5" t="str">
        <f t="shared" si="3"/>
        <v>https://www.sstaffs.gov.uk/sites/default/files/2024-12/res22-120-01_richardson_o_policy_sa5.pdf</v>
      </c>
      <c r="F213" t="s">
        <v>2921</v>
      </c>
    </row>
    <row r="214" spans="1:6" x14ac:dyDescent="0.3">
      <c r="A214" t="s">
        <v>1592</v>
      </c>
      <c r="B214" t="s">
        <v>1831</v>
      </c>
      <c r="C214" t="s">
        <v>2022</v>
      </c>
      <c r="D214" t="s">
        <v>8</v>
      </c>
      <c r="E214" s="5" t="str">
        <f t="shared" si="3"/>
        <v>https://www.sstaffs.gov.uk/sites/default/files/2024-12/res22-121-01_rowley_j_policy_sa5.pdf</v>
      </c>
      <c r="F214" t="s">
        <v>2922</v>
      </c>
    </row>
    <row r="215" spans="1:6" x14ac:dyDescent="0.3">
      <c r="A215" t="s">
        <v>1593</v>
      </c>
      <c r="B215" t="s">
        <v>1859</v>
      </c>
      <c r="C215" t="s">
        <v>2024</v>
      </c>
      <c r="D215" t="s">
        <v>8</v>
      </c>
      <c r="E215" s="5" t="str">
        <f t="shared" si="3"/>
        <v>https://www.sstaffs.gov.uk/sites/default/files/2024-12/res22-122-01_sahota_j_policy_sa5.pdf</v>
      </c>
      <c r="F215" t="s">
        <v>2923</v>
      </c>
    </row>
    <row r="216" spans="1:6" x14ac:dyDescent="0.3">
      <c r="A216" t="s">
        <v>1594</v>
      </c>
      <c r="B216" t="s">
        <v>1860</v>
      </c>
      <c r="C216" t="s">
        <v>2025</v>
      </c>
      <c r="D216" t="s">
        <v>8</v>
      </c>
      <c r="E216" s="5" t="str">
        <f t="shared" si="3"/>
        <v>https://www.sstaffs.gov.uk/sites/default/files/2024-12/res22-123-01_saunders_d_policy_sa3.pdf</v>
      </c>
      <c r="F216" t="s">
        <v>2924</v>
      </c>
    </row>
    <row r="217" spans="1:6" x14ac:dyDescent="0.3">
      <c r="A217" t="s">
        <v>1595</v>
      </c>
      <c r="B217" t="s">
        <v>1861</v>
      </c>
      <c r="C217" t="s">
        <v>2575</v>
      </c>
      <c r="D217" t="s">
        <v>8</v>
      </c>
      <c r="E217" s="5" t="str">
        <f t="shared" si="3"/>
        <v>https://www.sstaffs.gov.uk/sites/default/files/2024-12/res22-124-01_save_the_lower_penn_green_belt_action_group_policy_sa5.pdf</v>
      </c>
      <c r="F217" t="s">
        <v>2925</v>
      </c>
    </row>
    <row r="218" spans="1:6" x14ac:dyDescent="0.3">
      <c r="A218" t="s">
        <v>1596</v>
      </c>
      <c r="B218" t="s">
        <v>1862</v>
      </c>
      <c r="C218" t="s">
        <v>2026</v>
      </c>
      <c r="D218" t="s">
        <v>8</v>
      </c>
      <c r="E218" s="5" t="str">
        <f t="shared" si="3"/>
        <v>https://www.sstaffs.gov.uk/sites/default/files/2024-12/res22-125-01_sedgemore_m_policy_sa1.pdf</v>
      </c>
      <c r="F218" t="s">
        <v>2926</v>
      </c>
    </row>
    <row r="219" spans="1:6" x14ac:dyDescent="0.3">
      <c r="A219" t="s">
        <v>1597</v>
      </c>
      <c r="B219" t="s">
        <v>1863</v>
      </c>
      <c r="C219" t="s">
        <v>2027</v>
      </c>
      <c r="D219" t="s">
        <v>8</v>
      </c>
      <c r="E219" s="5" t="str">
        <f t="shared" si="3"/>
        <v>https://www.sstaffs.gov.uk/sites/default/files/2024-12/res22-126-01_share_m_policy_sa5.pdf</v>
      </c>
      <c r="F219" t="s">
        <v>2927</v>
      </c>
    </row>
    <row r="220" spans="1:6" x14ac:dyDescent="0.3">
      <c r="A220" t="s">
        <v>1598</v>
      </c>
      <c r="B220" t="s">
        <v>1864</v>
      </c>
      <c r="C220" t="s">
        <v>2027</v>
      </c>
      <c r="D220" t="s">
        <v>8</v>
      </c>
      <c r="E220" s="5" t="str">
        <f t="shared" si="3"/>
        <v>https://www.sstaffs.gov.uk/sites/default/files/2024-12/res22-126-02_share_m_policy_sa5_1.pdf</v>
      </c>
      <c r="F220" t="s">
        <v>2928</v>
      </c>
    </row>
    <row r="221" spans="1:6" x14ac:dyDescent="0.3">
      <c r="A221" t="s">
        <v>1599</v>
      </c>
      <c r="B221" t="s">
        <v>1858</v>
      </c>
      <c r="C221" t="s">
        <v>2028</v>
      </c>
      <c r="D221" t="s">
        <v>8</v>
      </c>
      <c r="E221" s="5" t="str">
        <f t="shared" si="3"/>
        <v>https://www.sstaffs.gov.uk/sites/default/files/2024-12/res22-127-01_shenton_p_policy_sa5.pdf</v>
      </c>
      <c r="F221" t="s">
        <v>2929</v>
      </c>
    </row>
    <row r="222" spans="1:6" x14ac:dyDescent="0.3">
      <c r="A222" t="s">
        <v>1600</v>
      </c>
      <c r="B222" t="s">
        <v>1865</v>
      </c>
      <c r="C222" t="s">
        <v>2029</v>
      </c>
      <c r="D222" t="s">
        <v>8</v>
      </c>
      <c r="E222" s="5" t="str">
        <f t="shared" si="3"/>
        <v>https://www.sstaffs.gov.uk/sites/default/files/2024-12/res22-128-01_shipley_d_policy_sa5.pdf</v>
      </c>
      <c r="F222" t="s">
        <v>2930</v>
      </c>
    </row>
    <row r="223" spans="1:6" x14ac:dyDescent="0.3">
      <c r="A223" t="s">
        <v>1601</v>
      </c>
      <c r="B223" t="s">
        <v>1866</v>
      </c>
      <c r="C223" t="s">
        <v>1945</v>
      </c>
      <c r="D223" t="s">
        <v>879</v>
      </c>
      <c r="E223" s="5" t="str">
        <f t="shared" si="3"/>
        <v>https://www.sstaffs.gov.uk/sites/default/files/2024-12/res22-129-01_short_d_policy_sa2.pdf</v>
      </c>
      <c r="F223" t="s">
        <v>2931</v>
      </c>
    </row>
    <row r="224" spans="1:6" x14ac:dyDescent="0.3">
      <c r="A224" t="s">
        <v>1602</v>
      </c>
      <c r="B224" t="s">
        <v>1868</v>
      </c>
      <c r="C224" t="s">
        <v>2030</v>
      </c>
      <c r="D224" t="s">
        <v>8</v>
      </c>
      <c r="E224" s="5" t="str">
        <f t="shared" si="3"/>
        <v>https://www.sstaffs.gov.uk/sites/default/files/2024-12/res22-130-01_sira_h_policy_sa1.pdf</v>
      </c>
      <c r="F224" t="s">
        <v>2932</v>
      </c>
    </row>
    <row r="225" spans="1:6" x14ac:dyDescent="0.3">
      <c r="A225" t="s">
        <v>1603</v>
      </c>
      <c r="B225" t="s">
        <v>1869</v>
      </c>
      <c r="C225" t="s">
        <v>2031</v>
      </c>
      <c r="D225" t="s">
        <v>8</v>
      </c>
      <c r="E225" s="5" t="str">
        <f t="shared" si="3"/>
        <v>https://www.sstaffs.gov.uk/sites/default/files/2024-12/res22-131-01_smith_a_policy_sa5.pdf</v>
      </c>
      <c r="F225" t="s">
        <v>2933</v>
      </c>
    </row>
    <row r="226" spans="1:6" x14ac:dyDescent="0.3">
      <c r="A226" t="s">
        <v>1604</v>
      </c>
      <c r="B226" t="s">
        <v>1870</v>
      </c>
      <c r="C226" t="s">
        <v>2032</v>
      </c>
      <c r="D226" t="s">
        <v>879</v>
      </c>
      <c r="E226" s="5" t="str">
        <f t="shared" si="3"/>
        <v>https://www.sstaffs.gov.uk/sites/default/files/2024-12/res22-132-01_smith_l_policy_sa5.pdf</v>
      </c>
      <c r="F226" t="s">
        <v>2934</v>
      </c>
    </row>
    <row r="227" spans="1:6" x14ac:dyDescent="0.3">
      <c r="A227" t="s">
        <v>1605</v>
      </c>
      <c r="B227" s="2" t="s">
        <v>1871</v>
      </c>
      <c r="C227" t="s">
        <v>2033</v>
      </c>
      <c r="D227" t="s">
        <v>8</v>
      </c>
      <c r="E227" s="5" t="str">
        <f t="shared" si="3"/>
        <v>https://www.sstaffs.gov.uk/sites/default/files/2024-12/res22-133-01_soars_j_policy_sa5.pdf</v>
      </c>
      <c r="F227" t="s">
        <v>2935</v>
      </c>
    </row>
    <row r="228" spans="1:6" x14ac:dyDescent="0.3">
      <c r="A228" t="s">
        <v>1606</v>
      </c>
      <c r="B228" s="2" t="s">
        <v>1867</v>
      </c>
      <c r="C228" t="s">
        <v>2574</v>
      </c>
      <c r="D228" t="s">
        <v>8</v>
      </c>
      <c r="E228" s="5" t="str">
        <f t="shared" si="3"/>
        <v>https://www.sstaffs.gov.uk/sites/default/files/2024-12/res22-134-01_south_stafford_action_group_rep.pdf</v>
      </c>
      <c r="F228" t="s">
        <v>2936</v>
      </c>
    </row>
    <row r="229" spans="1:6" x14ac:dyDescent="0.3">
      <c r="A229" t="s">
        <v>1607</v>
      </c>
      <c r="B229" t="s">
        <v>1872</v>
      </c>
      <c r="C229" t="s">
        <v>2034</v>
      </c>
      <c r="D229" t="s">
        <v>8</v>
      </c>
      <c r="E229" s="5" t="str">
        <f t="shared" si="3"/>
        <v>https://www.sstaffs.gov.uk/sites/default/files/2024-12/res22-135-01_stonehouse_c_policy_sa4_late.pdf</v>
      </c>
      <c r="F229" t="s">
        <v>2937</v>
      </c>
    </row>
    <row r="230" spans="1:6" x14ac:dyDescent="0.3">
      <c r="A230" t="s">
        <v>1608</v>
      </c>
      <c r="B230" t="s">
        <v>1873</v>
      </c>
      <c r="C230" t="s">
        <v>2039</v>
      </c>
      <c r="D230" t="s">
        <v>8</v>
      </c>
      <c r="E230" s="5" t="str">
        <f t="shared" si="3"/>
        <v>https://www.sstaffs.gov.uk/sites/default/files/2024-12/res22-136-01_stroud_j_policy_sa5.pdf</v>
      </c>
      <c r="F230" t="s">
        <v>2938</v>
      </c>
    </row>
    <row r="231" spans="1:6" x14ac:dyDescent="0.3">
      <c r="A231" t="s">
        <v>1609</v>
      </c>
      <c r="B231" t="s">
        <v>1857</v>
      </c>
      <c r="C231" t="s">
        <v>2036</v>
      </c>
      <c r="D231" t="s">
        <v>8</v>
      </c>
      <c r="E231" s="5" t="str">
        <f t="shared" si="3"/>
        <v>https://www.sstaffs.gov.uk/sites/default/files/2024-12/res22-137-01_sutton_j_policy_sa5.pdf</v>
      </c>
      <c r="F231" t="s">
        <v>2939</v>
      </c>
    </row>
    <row r="232" spans="1:6" x14ac:dyDescent="0.3">
      <c r="A232" t="s">
        <v>1610</v>
      </c>
      <c r="B232" t="s">
        <v>1874</v>
      </c>
      <c r="C232" t="s">
        <v>2038</v>
      </c>
      <c r="D232" t="s">
        <v>8</v>
      </c>
      <c r="E232" s="5" t="str">
        <f t="shared" si="3"/>
        <v>https://www.sstaffs.gov.uk/sites/default/files/2024-12/res22-138-01_taylor_j_policy_sa3.pdf</v>
      </c>
      <c r="F232" t="s">
        <v>2940</v>
      </c>
    </row>
    <row r="233" spans="1:6" x14ac:dyDescent="0.3">
      <c r="A233" t="s">
        <v>1611</v>
      </c>
      <c r="B233" t="s">
        <v>1875</v>
      </c>
      <c r="C233" t="s">
        <v>2037</v>
      </c>
      <c r="D233" t="s">
        <v>8</v>
      </c>
      <c r="E233" s="5" t="str">
        <f t="shared" si="3"/>
        <v>https://www.sstaffs.gov.uk/sites/default/files/2024-12/res22-139-01_thompson_c_policy_sa5.pdf</v>
      </c>
      <c r="F233" t="s">
        <v>2941</v>
      </c>
    </row>
    <row r="234" spans="1:6" x14ac:dyDescent="0.3">
      <c r="A234" t="s">
        <v>1612</v>
      </c>
      <c r="B234" t="s">
        <v>1876</v>
      </c>
      <c r="C234" t="s">
        <v>2040</v>
      </c>
      <c r="D234" t="s">
        <v>927</v>
      </c>
      <c r="E234" s="5" t="str">
        <f t="shared" si="3"/>
        <v>https://www.sstaffs.gov.uk/sites/default/files/2024-12/res22-140-01_tobin_k_policy_sa5.pdf</v>
      </c>
      <c r="F234" t="s">
        <v>2942</v>
      </c>
    </row>
    <row r="235" spans="1:6" x14ac:dyDescent="0.3">
      <c r="A235" t="s">
        <v>1613</v>
      </c>
      <c r="B235" t="s">
        <v>1877</v>
      </c>
      <c r="C235" t="s">
        <v>2573</v>
      </c>
      <c r="D235" t="s">
        <v>8</v>
      </c>
      <c r="E235" s="5" t="str">
        <f t="shared" si="3"/>
        <v>https://www.sstaffs.gov.uk/sites/default/files/2024-12/res22-141-01_tompson_s_rep.pdf</v>
      </c>
      <c r="F235" t="s">
        <v>2943</v>
      </c>
    </row>
    <row r="236" spans="1:6" x14ac:dyDescent="0.3">
      <c r="A236" t="s">
        <v>1614</v>
      </c>
      <c r="B236" t="s">
        <v>1878</v>
      </c>
      <c r="C236" t="s">
        <v>2041</v>
      </c>
      <c r="D236" t="s">
        <v>8</v>
      </c>
      <c r="E236" s="5" t="str">
        <f t="shared" si="3"/>
        <v>https://www.sstaffs.gov.uk/sites/default/files/2024-12/res22-142-01_tranter_c_policy_sa5.pdf</v>
      </c>
      <c r="F236" t="s">
        <v>2944</v>
      </c>
    </row>
    <row r="237" spans="1:6" x14ac:dyDescent="0.3">
      <c r="A237" t="s">
        <v>1615</v>
      </c>
      <c r="B237" t="s">
        <v>1856</v>
      </c>
      <c r="C237" t="s">
        <v>2042</v>
      </c>
      <c r="D237" t="s">
        <v>927</v>
      </c>
      <c r="E237" s="5" t="str">
        <f t="shared" si="3"/>
        <v>https://www.sstaffs.gov.uk/sites/default/files/2024-12/res22-143-01_turner_n_policy_sa1.pdf</v>
      </c>
      <c r="F237" t="s">
        <v>2945</v>
      </c>
    </row>
    <row r="238" spans="1:6" x14ac:dyDescent="0.3">
      <c r="A238" t="s">
        <v>1616</v>
      </c>
      <c r="B238" t="s">
        <v>1856</v>
      </c>
      <c r="C238" t="s">
        <v>2043</v>
      </c>
      <c r="D238" t="s">
        <v>8</v>
      </c>
      <c r="E238" s="5" t="str">
        <f t="shared" si="3"/>
        <v>https://www.sstaffs.gov.uk/sites/default/files/2024-12/res22-144-01_turner_n_policy_sa1.pdf</v>
      </c>
      <c r="F238" t="s">
        <v>2946</v>
      </c>
    </row>
    <row r="239" spans="1:6" x14ac:dyDescent="0.3">
      <c r="A239" t="s">
        <v>1617</v>
      </c>
      <c r="B239" t="s">
        <v>1902</v>
      </c>
      <c r="C239" t="s">
        <v>2044</v>
      </c>
      <c r="D239" t="s">
        <v>8</v>
      </c>
      <c r="E239" s="5" t="str">
        <f t="shared" si="3"/>
        <v>https://www.sstaffs.gov.uk/sites/default/files/2024-12/res22-145-01_unett_c_rep.pdf</v>
      </c>
      <c r="F239" t="s">
        <v>2947</v>
      </c>
    </row>
    <row r="240" spans="1:6" x14ac:dyDescent="0.3">
      <c r="A240" t="s">
        <v>1618</v>
      </c>
      <c r="B240" t="s">
        <v>1906</v>
      </c>
      <c r="C240" t="s">
        <v>2045</v>
      </c>
      <c r="D240" t="s">
        <v>8</v>
      </c>
      <c r="E240" s="5" t="str">
        <f t="shared" si="3"/>
        <v>https://www.sstaffs.gov.uk/sites/default/files/2024-12/res22-146-01_vaccaro_t_policy_sa5.pdf</v>
      </c>
      <c r="F240" t="s">
        <v>2948</v>
      </c>
    </row>
    <row r="241" spans="1:6" x14ac:dyDescent="0.3">
      <c r="A241" t="s">
        <v>1619</v>
      </c>
      <c r="B241" t="s">
        <v>1903</v>
      </c>
      <c r="C241" t="s">
        <v>2046</v>
      </c>
      <c r="D241" t="s">
        <v>8</v>
      </c>
      <c r="E241" s="5" t="str">
        <f t="shared" si="3"/>
        <v>https://www.sstaffs.gov.uk/sites/default/files/2024-12/res22-147-01_vanstone_s_rep.pdf</v>
      </c>
      <c r="F241" t="s">
        <v>2949</v>
      </c>
    </row>
    <row r="242" spans="1:6" x14ac:dyDescent="0.3">
      <c r="A242" t="s">
        <v>1620</v>
      </c>
      <c r="B242" t="s">
        <v>1904</v>
      </c>
      <c r="C242" t="s">
        <v>2047</v>
      </c>
      <c r="D242" t="s">
        <v>8</v>
      </c>
      <c r="E242" s="5" t="str">
        <f t="shared" si="3"/>
        <v>https://www.sstaffs.gov.uk/sites/default/files/2024-12/res22-148-01_vaughan_j_rep.pdf</v>
      </c>
      <c r="F242" t="s">
        <v>2950</v>
      </c>
    </row>
    <row r="243" spans="1:6" x14ac:dyDescent="0.3">
      <c r="A243" t="s">
        <v>1621</v>
      </c>
      <c r="B243" t="s">
        <v>1901</v>
      </c>
      <c r="C243" t="s">
        <v>2572</v>
      </c>
      <c r="D243" t="s">
        <v>8</v>
      </c>
      <c r="E243" s="5" t="str">
        <f t="shared" si="3"/>
        <v>https://www.sstaffs.gov.uk/sites/default/files/2024-12/res22-149-01_victoria_barns_residents_policy_sa2.pdf</v>
      </c>
      <c r="F243" t="s">
        <v>2951</v>
      </c>
    </row>
    <row r="244" spans="1:6" x14ac:dyDescent="0.3">
      <c r="A244" t="s">
        <v>1622</v>
      </c>
      <c r="B244" t="s">
        <v>1900</v>
      </c>
      <c r="C244" t="s">
        <v>2048</v>
      </c>
      <c r="D244" t="s">
        <v>8</v>
      </c>
      <c r="E244" s="5" t="str">
        <f t="shared" si="3"/>
        <v>https://www.sstaffs.gov.uk/sites/default/files/2024-12/res22-150-01_wallace_m_policy_sa3.pdf</v>
      </c>
      <c r="F244" t="s">
        <v>2952</v>
      </c>
    </row>
    <row r="245" spans="1:6" x14ac:dyDescent="0.3">
      <c r="A245" t="s">
        <v>1623</v>
      </c>
      <c r="B245" t="s">
        <v>1899</v>
      </c>
      <c r="C245" t="s">
        <v>2049</v>
      </c>
      <c r="D245" t="s">
        <v>8</v>
      </c>
      <c r="E245" s="5" t="str">
        <f t="shared" si="3"/>
        <v>https://www.sstaffs.gov.uk/sites/default/files/2024-12/res22-151-01_walton_j_policy_sa5.pdf</v>
      </c>
      <c r="F245" t="s">
        <v>2953</v>
      </c>
    </row>
    <row r="246" spans="1:6" x14ac:dyDescent="0.3">
      <c r="A246" t="s">
        <v>1624</v>
      </c>
      <c r="B246" t="s">
        <v>1898</v>
      </c>
      <c r="C246" t="s">
        <v>2050</v>
      </c>
      <c r="D246" t="s">
        <v>8</v>
      </c>
      <c r="E246" s="5" t="str">
        <f t="shared" si="3"/>
        <v>https://www.sstaffs.gov.uk/sites/default/files/2024-12/res22-152-01_walton_n_policy_sa5.pdf</v>
      </c>
      <c r="F246" t="s">
        <v>2954</v>
      </c>
    </row>
    <row r="247" spans="1:6" x14ac:dyDescent="0.3">
      <c r="A247" t="s">
        <v>1625</v>
      </c>
      <c r="B247" t="s">
        <v>1897</v>
      </c>
      <c r="C247" t="s">
        <v>2051</v>
      </c>
      <c r="D247" t="s">
        <v>8</v>
      </c>
      <c r="E247" s="5" t="str">
        <f t="shared" si="3"/>
        <v>https://www.sstaffs.gov.uk/sites/default/files/2024-12/res22-153-01_webb_d_policy_sa5.pdf</v>
      </c>
      <c r="F247" t="s">
        <v>2955</v>
      </c>
    </row>
    <row r="248" spans="1:6" x14ac:dyDescent="0.3">
      <c r="A248" t="s">
        <v>1626</v>
      </c>
      <c r="B248" t="s">
        <v>1896</v>
      </c>
      <c r="C248" t="s">
        <v>2052</v>
      </c>
      <c r="D248" t="s">
        <v>8</v>
      </c>
      <c r="E248" s="5" t="str">
        <f t="shared" si="3"/>
        <v>https://www.sstaffs.gov.uk/sites/default/files/2024-12/res22-154-01_webb_r_policy_sa5.pdf</v>
      </c>
      <c r="F248" t="s">
        <v>2956</v>
      </c>
    </row>
    <row r="249" spans="1:6" x14ac:dyDescent="0.3">
      <c r="A249" t="s">
        <v>1627</v>
      </c>
      <c r="B249" t="s">
        <v>1910</v>
      </c>
      <c r="C249" t="s">
        <v>2035</v>
      </c>
      <c r="D249" t="s">
        <v>927</v>
      </c>
      <c r="E249" s="5" t="str">
        <f t="shared" si="3"/>
        <v>https://www.sstaffs.gov.uk/sites/default/files/2024-12/res22-155-01_westhead_m_para_1.4.pdf</v>
      </c>
      <c r="F249" t="s">
        <v>2957</v>
      </c>
    </row>
    <row r="250" spans="1:6" x14ac:dyDescent="0.3">
      <c r="A250" t="s">
        <v>1628</v>
      </c>
      <c r="B250" s="2" t="s">
        <v>1911</v>
      </c>
      <c r="C250" t="s">
        <v>2035</v>
      </c>
      <c r="D250" t="s">
        <v>927</v>
      </c>
      <c r="E250" s="5" t="str">
        <f t="shared" si="3"/>
        <v>https://www.sstaffs.gov.uk/sites/default/files/2024-12/res22-155-02_westhead_m_para_2.3.pdf</v>
      </c>
      <c r="F250" t="s">
        <v>2958</v>
      </c>
    </row>
    <row r="251" spans="1:6" x14ac:dyDescent="0.3">
      <c r="A251" t="s">
        <v>1629</v>
      </c>
      <c r="B251" t="s">
        <v>1912</v>
      </c>
      <c r="C251" t="s">
        <v>2035</v>
      </c>
      <c r="D251" t="s">
        <v>927</v>
      </c>
      <c r="E251" s="5" t="str">
        <f t="shared" si="3"/>
        <v>https://www.sstaffs.gov.uk/sites/default/files/2024-12/res22-155-03_westhead_m_built_environment.pdf</v>
      </c>
      <c r="F251" t="s">
        <v>2959</v>
      </c>
    </row>
    <row r="252" spans="1:6" x14ac:dyDescent="0.3">
      <c r="A252" t="s">
        <v>1630</v>
      </c>
      <c r="B252" t="s">
        <v>1913</v>
      </c>
      <c r="C252" t="s">
        <v>2035</v>
      </c>
      <c r="D252" t="s">
        <v>927</v>
      </c>
      <c r="E252" s="5" t="str">
        <f t="shared" si="3"/>
        <v>https://www.sstaffs.gov.uk/sites/default/files/2024-12/res22-155-04_westhead_m_para_5.42.pdf</v>
      </c>
      <c r="F252" t="s">
        <v>2960</v>
      </c>
    </row>
    <row r="253" spans="1:6" x14ac:dyDescent="0.3">
      <c r="A253" t="s">
        <v>1631</v>
      </c>
      <c r="B253" t="s">
        <v>1914</v>
      </c>
      <c r="C253" t="s">
        <v>2035</v>
      </c>
      <c r="D253" t="s">
        <v>927</v>
      </c>
      <c r="E253" s="5" t="str">
        <f t="shared" si="3"/>
        <v>https://www.sstaffs.gov.uk/sites/default/files/2024-12/res22-155-05_westhead_m_policy_sa1.pdf</v>
      </c>
      <c r="F253" t="s">
        <v>2961</v>
      </c>
    </row>
    <row r="254" spans="1:6" x14ac:dyDescent="0.3">
      <c r="A254" t="s">
        <v>1632</v>
      </c>
      <c r="B254" t="s">
        <v>1915</v>
      </c>
      <c r="C254" t="s">
        <v>2035</v>
      </c>
      <c r="D254" t="s">
        <v>927</v>
      </c>
      <c r="E254" s="5" t="str">
        <f t="shared" si="3"/>
        <v>https://www.sstaffs.gov.uk/sites/default/files/2024-12/res22-155-06_westhead_m_para_6.11.pdf</v>
      </c>
      <c r="F254" t="s">
        <v>2962</v>
      </c>
    </row>
    <row r="255" spans="1:6" x14ac:dyDescent="0.3">
      <c r="A255" t="s">
        <v>1633</v>
      </c>
      <c r="B255" t="s">
        <v>1916</v>
      </c>
      <c r="C255" t="s">
        <v>2035</v>
      </c>
      <c r="D255" t="s">
        <v>927</v>
      </c>
      <c r="E255" s="5" t="str">
        <f t="shared" si="3"/>
        <v>https://www.sstaffs.gov.uk/sites/default/files/2024-12/res22-155-07_westhead_m_para_9.4.pdf</v>
      </c>
      <c r="F255" t="s">
        <v>2963</v>
      </c>
    </row>
    <row r="256" spans="1:6" x14ac:dyDescent="0.3">
      <c r="A256" t="s">
        <v>1634</v>
      </c>
      <c r="B256" t="s">
        <v>1895</v>
      </c>
      <c r="C256" t="s">
        <v>2053</v>
      </c>
      <c r="D256" t="s">
        <v>8</v>
      </c>
      <c r="E256" s="5" t="str">
        <f t="shared" si="3"/>
        <v>https://www.sstaffs.gov.uk/sites/default/files/2024-12/res22-158-01_westley_c_policy_sa4.pdf</v>
      </c>
      <c r="F256" t="s">
        <v>2964</v>
      </c>
    </row>
    <row r="257" spans="1:6" x14ac:dyDescent="0.3">
      <c r="A257" t="s">
        <v>1635</v>
      </c>
      <c r="B257" t="s">
        <v>1909</v>
      </c>
      <c r="C257" t="s">
        <v>2054</v>
      </c>
      <c r="D257" t="s">
        <v>8</v>
      </c>
      <c r="E257" s="5" t="str">
        <f t="shared" si="3"/>
        <v>https://www.sstaffs.gov.uk/sites/default/files/2024-12/res22-159-01_westwood_s_rep.pdf</v>
      </c>
      <c r="F257" t="s">
        <v>2965</v>
      </c>
    </row>
    <row r="258" spans="1:6" x14ac:dyDescent="0.3">
      <c r="A258" t="s">
        <v>1636</v>
      </c>
      <c r="B258" t="s">
        <v>1905</v>
      </c>
      <c r="C258" t="s">
        <v>2055</v>
      </c>
      <c r="D258" t="s">
        <v>879</v>
      </c>
      <c r="E258" s="5" t="str">
        <f t="shared" si="3"/>
        <v>https://www.sstaffs.gov.uk/sites/default/files/2024-12/res22-160-01_whale_s_policy_sa2_late.pdf</v>
      </c>
      <c r="F258" t="s">
        <v>2966</v>
      </c>
    </row>
    <row r="259" spans="1:6" x14ac:dyDescent="0.3">
      <c r="A259" t="s">
        <v>1637</v>
      </c>
      <c r="B259" t="s">
        <v>1908</v>
      </c>
      <c r="C259" t="s">
        <v>2073</v>
      </c>
      <c r="D259" t="s">
        <v>8</v>
      </c>
      <c r="E259" s="5" t="str">
        <f t="shared" ref="E259:E271" si="4">HYPERLINK(F259)</f>
        <v>https://www.sstaffs.gov.uk/sites/default/files/2024-12/res22-161-01_wheeldon_n_rep.pdf</v>
      </c>
      <c r="F259" t="s">
        <v>2967</v>
      </c>
    </row>
    <row r="260" spans="1:6" x14ac:dyDescent="0.3">
      <c r="A260" t="s">
        <v>1638</v>
      </c>
      <c r="B260" t="s">
        <v>1907</v>
      </c>
      <c r="C260" t="s">
        <v>2056</v>
      </c>
      <c r="D260" t="s">
        <v>8</v>
      </c>
      <c r="E260" s="5" t="str">
        <f t="shared" si="4"/>
        <v>https://www.sstaffs.gov.uk/sites/default/files/2024-12/res22-162-01_whitehouse_lc_para_6.4.pdf</v>
      </c>
      <c r="F260" t="s">
        <v>2968</v>
      </c>
    </row>
    <row r="261" spans="1:6" x14ac:dyDescent="0.3">
      <c r="A261" t="s">
        <v>1639</v>
      </c>
      <c r="B261" t="s">
        <v>1894</v>
      </c>
      <c r="C261" t="s">
        <v>2057</v>
      </c>
      <c r="D261" t="s">
        <v>879</v>
      </c>
      <c r="E261" s="5" t="str">
        <f t="shared" si="4"/>
        <v>https://www.sstaffs.gov.uk/sites/default/files/2024-12/res22-163-01_wilkinson_p_form_rep.pdf</v>
      </c>
      <c r="F261" t="s">
        <v>2969</v>
      </c>
    </row>
    <row r="262" spans="1:6" x14ac:dyDescent="0.3">
      <c r="A262" t="s">
        <v>1640</v>
      </c>
      <c r="B262" t="s">
        <v>1892</v>
      </c>
      <c r="C262" t="s">
        <v>2058</v>
      </c>
      <c r="D262" t="s">
        <v>8</v>
      </c>
      <c r="E262" s="5" t="str">
        <f t="shared" si="4"/>
        <v>https://www.sstaffs.gov.uk/sites/default/files/2024-12/res22-164-01_woodall_m_rep.pdf</v>
      </c>
      <c r="F262" t="s">
        <v>2970</v>
      </c>
    </row>
    <row r="263" spans="1:6" x14ac:dyDescent="0.3">
      <c r="A263" t="s">
        <v>1641</v>
      </c>
      <c r="B263" t="s">
        <v>1892</v>
      </c>
      <c r="C263" t="s">
        <v>2058</v>
      </c>
      <c r="D263" t="s">
        <v>8</v>
      </c>
      <c r="E263" s="5" t="str">
        <f t="shared" si="4"/>
        <v>https://www.sstaffs.gov.uk/sites/default/files/2024-12/res22-165-01_woodall_m_rep.pdf</v>
      </c>
      <c r="F263" t="s">
        <v>2971</v>
      </c>
    </row>
    <row r="264" spans="1:6" x14ac:dyDescent="0.3">
      <c r="A264" t="s">
        <v>1642</v>
      </c>
      <c r="B264" t="s">
        <v>1893</v>
      </c>
      <c r="C264" t="s">
        <v>2059</v>
      </c>
      <c r="D264" t="s">
        <v>8</v>
      </c>
      <c r="E264" s="5" t="str">
        <f t="shared" si="4"/>
        <v>https://www.sstaffs.gov.uk/sites/default/files/2024-12/res22-166-01_woodward_g_rep.pdf</v>
      </c>
      <c r="F264" t="s">
        <v>2972</v>
      </c>
    </row>
    <row r="265" spans="1:6" x14ac:dyDescent="0.3">
      <c r="A265" t="s">
        <v>1643</v>
      </c>
      <c r="B265" t="s">
        <v>1891</v>
      </c>
      <c r="C265" t="s">
        <v>2060</v>
      </c>
      <c r="D265" t="s">
        <v>8</v>
      </c>
      <c r="E265" s="5" t="str">
        <f t="shared" si="4"/>
        <v>https://www.sstaffs.gov.uk/sites/default/files/2024-12/res22-167-01_woolley_p_policy_sa3.pdf</v>
      </c>
      <c r="F265" t="s">
        <v>2973</v>
      </c>
    </row>
    <row r="266" spans="1:6" x14ac:dyDescent="0.3">
      <c r="A266" t="s">
        <v>1879</v>
      </c>
      <c r="B266" t="s">
        <v>1886</v>
      </c>
      <c r="C266" t="s">
        <v>1920</v>
      </c>
      <c r="D266" t="s">
        <v>879</v>
      </c>
      <c r="E266" s="5" t="str">
        <f t="shared" si="4"/>
        <v>https://www.sstaffs.gov.uk/sites/default/files/2024-12/res22-168-01_wyatt_b_form_part_a.pdf</v>
      </c>
      <c r="F266" t="s">
        <v>2974</v>
      </c>
    </row>
    <row r="267" spans="1:6" x14ac:dyDescent="0.3">
      <c r="A267" t="s">
        <v>1880</v>
      </c>
      <c r="B267" t="s">
        <v>1885</v>
      </c>
      <c r="C267" t="s">
        <v>1920</v>
      </c>
      <c r="D267" t="s">
        <v>879</v>
      </c>
      <c r="E267" s="5" t="str">
        <f t="shared" si="4"/>
        <v>https://www.sstaffs.gov.uk/sites/default/files/2024-12/res22-168-02_wyatt_b_form_para_1.1.pdf</v>
      </c>
      <c r="F267" t="s">
        <v>2975</v>
      </c>
    </row>
    <row r="268" spans="1:6" x14ac:dyDescent="0.3">
      <c r="A268" t="s">
        <v>1881</v>
      </c>
      <c r="B268" t="s">
        <v>1887</v>
      </c>
      <c r="C268" t="s">
        <v>1920</v>
      </c>
      <c r="D268" t="s">
        <v>879</v>
      </c>
      <c r="E268" s="5" t="str">
        <f t="shared" si="4"/>
        <v>https://www.sstaffs.gov.uk/sites/default/files/2024-12/res22-168-03_wyatt_b_form_policy_sa5.pdf</v>
      </c>
      <c r="F268" t="s">
        <v>2976</v>
      </c>
    </row>
    <row r="269" spans="1:6" x14ac:dyDescent="0.3">
      <c r="A269" t="s">
        <v>1882</v>
      </c>
      <c r="B269" t="s">
        <v>1888</v>
      </c>
      <c r="C269" t="s">
        <v>1920</v>
      </c>
      <c r="D269" t="s">
        <v>879</v>
      </c>
      <c r="E269" s="5" t="str">
        <f t="shared" si="4"/>
        <v>https://www.sstaffs.gov.uk/sites/default/files/2024-12/res22-168-04_wyatt_b_form_policy_sa5_1.pdf</v>
      </c>
      <c r="F269" t="s">
        <v>2977</v>
      </c>
    </row>
    <row r="270" spans="1:6" x14ac:dyDescent="0.3">
      <c r="A270" t="s">
        <v>1883</v>
      </c>
      <c r="B270" t="s">
        <v>1889</v>
      </c>
      <c r="C270" t="s">
        <v>1920</v>
      </c>
      <c r="D270" t="s">
        <v>879</v>
      </c>
      <c r="E270" s="5" t="str">
        <f t="shared" si="4"/>
        <v>https://www.sstaffs.gov.uk/sites/default/files/2024-12/res22-168-05_wyatt_b_form_consultation_process.pdf</v>
      </c>
      <c r="F270" t="s">
        <v>2978</v>
      </c>
    </row>
    <row r="271" spans="1:6" x14ac:dyDescent="0.3">
      <c r="A271" t="s">
        <v>1884</v>
      </c>
      <c r="B271" t="s">
        <v>1890</v>
      </c>
      <c r="C271" t="s">
        <v>1920</v>
      </c>
      <c r="D271" t="s">
        <v>879</v>
      </c>
      <c r="E271" s="5" t="str">
        <f t="shared" si="4"/>
        <v>https://www.sstaffs.gov.uk/sites/default/files/2024-12/res22-168-06_wyatt_b_consultation_email_from_ssdc.pdf</v>
      </c>
      <c r="F271" t="s">
        <v>2979</v>
      </c>
    </row>
    <row r="317" spans="1:1" x14ac:dyDescent="0.3">
      <c r="A317" s="4"/>
    </row>
    <row r="318" spans="1:1" x14ac:dyDescent="0.3">
      <c r="A318" s="4"/>
    </row>
    <row r="319" spans="1:1" x14ac:dyDescent="0.3">
      <c r="A319" s="4"/>
    </row>
    <row r="320" spans="1:1" x14ac:dyDescent="0.3">
      <c r="A320" s="4"/>
    </row>
    <row r="321" spans="1:1" x14ac:dyDescent="0.3">
      <c r="A321" s="4"/>
    </row>
    <row r="322" spans="1:1" x14ac:dyDescent="0.3">
      <c r="A322" s="4"/>
    </row>
    <row r="323" spans="1:1" x14ac:dyDescent="0.3">
      <c r="A323" s="4"/>
    </row>
    <row r="324" spans="1:1" x14ac:dyDescent="0.3">
      <c r="A324" s="4"/>
    </row>
    <row r="325" spans="1:1" x14ac:dyDescent="0.3">
      <c r="A325" s="4"/>
    </row>
    <row r="326" spans="1:1" x14ac:dyDescent="0.3">
      <c r="A326" s="4"/>
    </row>
    <row r="327" spans="1:1" x14ac:dyDescent="0.3">
      <c r="A327" s="4"/>
    </row>
    <row r="328" spans="1:1" x14ac:dyDescent="0.3">
      <c r="A328" s="4"/>
    </row>
    <row r="329" spans="1:1" x14ac:dyDescent="0.3">
      <c r="A329" s="4"/>
    </row>
    <row r="330" spans="1:1" x14ac:dyDescent="0.3">
      <c r="A330" s="4"/>
    </row>
    <row r="331" spans="1:1" x14ac:dyDescent="0.3">
      <c r="A331" s="4"/>
    </row>
    <row r="332" spans="1:1" x14ac:dyDescent="0.3">
      <c r="A332" s="4"/>
    </row>
    <row r="333" spans="1:1" x14ac:dyDescent="0.3">
      <c r="A333" s="4"/>
    </row>
    <row r="334" spans="1:1" x14ac:dyDescent="0.3">
      <c r="A334" s="4"/>
    </row>
    <row r="335" spans="1:1" x14ac:dyDescent="0.3">
      <c r="A335" s="4"/>
    </row>
    <row r="336" spans="1:1" x14ac:dyDescent="0.3">
      <c r="A336" s="4"/>
    </row>
    <row r="337" spans="1:1" x14ac:dyDescent="0.3">
      <c r="A337" s="4"/>
    </row>
    <row r="338" spans="1:1" x14ac:dyDescent="0.3">
      <c r="A338" s="4"/>
    </row>
    <row r="339" spans="1:1" x14ac:dyDescent="0.3">
      <c r="A339" s="4"/>
    </row>
    <row r="340" spans="1:1" x14ac:dyDescent="0.3">
      <c r="A340" s="4"/>
    </row>
    <row r="341" spans="1:1" x14ac:dyDescent="0.3">
      <c r="A341" s="4"/>
    </row>
    <row r="342" spans="1:1" x14ac:dyDescent="0.3">
      <c r="A342" s="4"/>
    </row>
    <row r="343" spans="1:1" x14ac:dyDescent="0.3">
      <c r="A343" s="4"/>
    </row>
    <row r="344" spans="1:1" x14ac:dyDescent="0.3">
      <c r="A344" s="4"/>
    </row>
    <row r="345" spans="1:1" x14ac:dyDescent="0.3">
      <c r="A345" s="4"/>
    </row>
    <row r="346" spans="1:1" x14ac:dyDescent="0.3">
      <c r="A346" s="4"/>
    </row>
    <row r="347" spans="1:1" x14ac:dyDescent="0.3">
      <c r="A347" s="4"/>
    </row>
    <row r="348" spans="1:1" x14ac:dyDescent="0.3">
      <c r="A348" s="4"/>
    </row>
    <row r="448" spans="2:2" x14ac:dyDescent="0.3">
      <c r="B448" s="2"/>
    </row>
  </sheetData>
  <autoFilter ref="A1:E1" xr:uid="{CD3E9E11-459F-4A0C-8966-2BCBB4270BE2}"/>
  <phoneticPr fontId="2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361be78-f0af-481b-9f74-610160dc87de" xsi:nil="true"/>
    <lcf76f155ced4ddcb4097134ff3c332f xmlns="ed002d72-e64c-4e6e-a3a2-6c2de8910e73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EC1E17907144842993FB56EA2FF3329" ma:contentTypeVersion="13" ma:contentTypeDescription="Create a new document." ma:contentTypeScope="" ma:versionID="f3c3a88bf1a95d5eb9f397536ad2810f">
  <xsd:schema xmlns:xsd="http://www.w3.org/2001/XMLSchema" xmlns:xs="http://www.w3.org/2001/XMLSchema" xmlns:p="http://schemas.microsoft.com/office/2006/metadata/properties" xmlns:ns2="ed002d72-e64c-4e6e-a3a2-6c2de8910e73" xmlns:ns3="7361be78-f0af-481b-9f74-610160dc87de" targetNamespace="http://schemas.microsoft.com/office/2006/metadata/properties" ma:root="true" ma:fieldsID="1595a3d0fe1c784904da2812f14ee0ab" ns2:_="" ns3:_="">
    <xsd:import namespace="ed002d72-e64c-4e6e-a3a2-6c2de8910e73"/>
    <xsd:import namespace="7361be78-f0af-481b-9f74-610160dc87d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002d72-e64c-4e6e-a3a2-6c2de8910e7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559153dd-33b3-419b-b4cc-ddf54714f98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61be78-f0af-481b-9f74-610160dc87de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41c70c20-30bd-4b77-8582-9beceeda75a8}" ma:internalName="TaxCatchAll" ma:showField="CatchAllData" ma:web="7361be78-f0af-481b-9f74-610160dc87d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BE52B75-DEE4-4E62-9026-6ACB931A46B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301AE73-BBE9-431C-A39C-4FB6A932D36D}">
  <ds:schemaRefs>
    <ds:schemaRef ds:uri="http://schemas.openxmlformats.org/package/2006/metadata/core-properties"/>
    <ds:schemaRef ds:uri="http://purl.org/dc/terms/"/>
    <ds:schemaRef ds:uri="7361be78-f0af-481b-9f74-610160dc87de"/>
    <ds:schemaRef ds:uri="http://schemas.microsoft.com/office/2006/documentManagement/types"/>
    <ds:schemaRef ds:uri="http://purl.org/dc/dcmitype/"/>
    <ds:schemaRef ds:uri="http://schemas.microsoft.com/office/2006/metadata/properties"/>
    <ds:schemaRef ds:uri="http://purl.org/dc/elements/1.1/"/>
    <ds:schemaRef ds:uri="http://schemas.microsoft.com/office/infopath/2007/PartnerControls"/>
    <ds:schemaRef ds:uri="ed002d72-e64c-4e6e-a3a2-6c2de8910e73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CB24FDF9-E438-400D-867D-BD62EDC78D4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d002d72-e64c-4e6e-a3a2-6c2de8910e73"/>
    <ds:schemaRef ds:uri="7361be78-f0af-481b-9f74-610160dc87d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Rep Order Agent &amp; Developers</vt:lpstr>
      <vt:lpstr>Rep Order Statutory &amp; Stakehold</vt:lpstr>
      <vt:lpstr>Rep Order Residents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Jennie Hadley</dc:creator>
  <cp:keywords/>
  <dc:description/>
  <cp:lastModifiedBy>Alex Evans</cp:lastModifiedBy>
  <cp:revision/>
  <dcterms:created xsi:type="dcterms:W3CDTF">2024-11-06T17:30:58Z</dcterms:created>
  <dcterms:modified xsi:type="dcterms:W3CDTF">2024-12-11T09:44:54Z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080afe4-5033-444c-989d-2b4805ede9ec_Enabled">
    <vt:lpwstr>true</vt:lpwstr>
  </property>
  <property fmtid="{D5CDD505-2E9C-101B-9397-08002B2CF9AE}" pid="3" name="MSIP_Label_7080afe4-5033-444c-989d-2b4805ede9ec_SetDate">
    <vt:lpwstr>2024-11-06T17:52:42Z</vt:lpwstr>
  </property>
  <property fmtid="{D5CDD505-2E9C-101B-9397-08002B2CF9AE}" pid="4" name="MSIP_Label_7080afe4-5033-444c-989d-2b4805ede9ec_Method">
    <vt:lpwstr>Standard</vt:lpwstr>
  </property>
  <property fmtid="{D5CDD505-2E9C-101B-9397-08002B2CF9AE}" pid="5" name="MSIP_Label_7080afe4-5033-444c-989d-2b4805ede9ec_Name">
    <vt:lpwstr>Official-Internal</vt:lpwstr>
  </property>
  <property fmtid="{D5CDD505-2E9C-101B-9397-08002B2CF9AE}" pid="6" name="MSIP_Label_7080afe4-5033-444c-989d-2b4805ede9ec_SiteId">
    <vt:lpwstr>2546b590-d34e-4804-b3b2-be77e9819b56</vt:lpwstr>
  </property>
  <property fmtid="{D5CDD505-2E9C-101B-9397-08002B2CF9AE}" pid="7" name="MSIP_Label_7080afe4-5033-444c-989d-2b4805ede9ec_ActionId">
    <vt:lpwstr>5e3ab534-115c-481b-a053-7cd32b336678</vt:lpwstr>
  </property>
  <property fmtid="{D5CDD505-2E9C-101B-9397-08002B2CF9AE}" pid="8" name="MSIP_Label_7080afe4-5033-444c-989d-2b4805ede9ec_ContentBits">
    <vt:lpwstr>0</vt:lpwstr>
  </property>
  <property fmtid="{D5CDD505-2E9C-101B-9397-08002B2CF9AE}" pid="9" name="ContentTypeId">
    <vt:lpwstr>0x010100CEC1E17907144842993FB56EA2FF3329</vt:lpwstr>
  </property>
  <property fmtid="{D5CDD505-2E9C-101B-9397-08002B2CF9AE}" pid="10" name="MediaServiceImageTags">
    <vt:lpwstr/>
  </property>
</Properties>
</file>